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350" tabRatio="741"/>
  </bookViews>
  <sheets>
    <sheet name="Раздел 1" sheetId="1" r:id="rId1"/>
    <sheet name="Раздел 2" sheetId="2" r:id="rId2"/>
    <sheet name="Раздел 3" sheetId="11" r:id="rId3"/>
    <sheet name="Раздел 4" sheetId="3" r:id="rId4"/>
    <sheet name="Раздел 5" sheetId="4" r:id="rId5"/>
    <sheet name="Раздел 6" sheetId="17" r:id="rId6"/>
    <sheet name="Раздел 7" sheetId="18" r:id="rId7"/>
    <sheet name="Справочник ОКФС" sheetId="7" state="hidden" r:id="rId8"/>
    <sheet name="Муниципальные образования" sheetId="8" state="hidden" r:id="rId9"/>
    <sheet name="Справочник ОКВЭД-2" sheetId="15" state="hidden" r:id="rId10"/>
    <sheet name="Справочник ОКСО" sheetId="16" state="hidden" r:id="rId11"/>
  </sheets>
  <definedNames>
    <definedName name="_xlnm._FilterDatabase" localSheetId="10" hidden="1">'Справочник ОКСО'!$E$1:$F$991</definedName>
    <definedName name="Класс_2">OFFSET('Справочник ОКВЭД-2'!$E$2,MATCH('Раздел 3'!$B$16,'Справочник ОКВЭД-2'!$E:$E,0)-2,1,COUNTIF('Справочник ОКВЭД-2'!$E:$E,'Раздел 3'!$B$16),1)</definedName>
    <definedName name="Классы">OFFSET('Справочник ОКВЭД-2'!$E$2,MATCH('Раздел 1'!$B$4,'Справочник ОКВЭД-2'!$E:$E,0)-2,1,COUNTIF('Справочник ОКВЭД-2'!$E:$E,'Раздел 1'!$B$4),1)</definedName>
    <definedName name="МО">'Муниципальные образования'!$A$3:$B$12</definedName>
    <definedName name="НПС">OFFSET('Справочник ОКСО'!$E$2,MATCH('Раздел 3'!$B1,'Справочник ОКСО'!C:C,0)-2,1,COUNTIF('Справочник ОКСО'!C:C,'Раздел 3'!$B1),1)</definedName>
    <definedName name="Подклассы">OFFSET('Справочник ОКВЭД-2'!$K$2,MATCH('Раздел 1'!$B$5,'Справочник ОКВЭД-2'!$K:$K,0)-2,1,COUNTIF('Справочник ОКВЭД-2'!$K:$K,'Раздел 1'!$B$5),1)</definedName>
  </definedNames>
  <calcPr calcId="144525"/>
</workbook>
</file>

<file path=xl/comments1.xml><?xml version="1.0" encoding="utf-8"?>
<comments xmlns="http://schemas.openxmlformats.org/spreadsheetml/2006/main">
  <authors>
    <author>Автор</author>
  </authors>
  <commentList>
    <comment ref="A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Проверить статус Вашей организации Вы можете на официальном сайте Федеральной налоговой службы https://ofd.nalog.ru/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Например, +7(999)99-99-99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*К арктическим регионам России относятся: Мурманская область, Республика Карелия, Архангельская область, Ненецкий автономный округ, Республика Коми, Ямало-Ненецкий автономный округ, Красноярский край, Республика Саха (Якутия), Чукотский автономный округ, Ханты-Мансийский автономный округ – Югра. 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Обращаем внимание, что лица, ранее проживающее и / или работающие на Севере, выходят на пенсию раньше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
Молодой специалист</t>
        </r>
        <r>
          <rPr>
            <sz val="9"/>
            <color indexed="81"/>
            <rFont val="Tahoma"/>
            <family val="2"/>
            <charset val="204"/>
          </rPr>
          <t xml:space="preserve"> - это работник с определенным уровнем образования, который впервые устраивается на работу после окончания учебного заведения (получения диплома) по полученной специальности, до достижения им определенного возраста и присваиваемый на срок не более трех лет. 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Имеются в виду именно дополнительные меры поддержки, помимо предоставляемых государством и городом</t>
        </r>
      </text>
    </comment>
  </commentList>
</comments>
</file>

<file path=xl/sharedStrings.xml><?xml version="1.0" encoding="utf-8"?>
<sst xmlns="http://schemas.openxmlformats.org/spreadsheetml/2006/main" count="2944" uniqueCount="1534">
  <si>
    <t>Полное наименование организации</t>
  </si>
  <si>
    <t>Фактический адрес</t>
  </si>
  <si>
    <t>Адрес электронной почты</t>
  </si>
  <si>
    <t>Ф.И.О. руководителя предприятия</t>
  </si>
  <si>
    <t>Российская собственность</t>
  </si>
  <si>
    <t>Государственная собственность</t>
  </si>
  <si>
    <t>Федеральная собственность</t>
  </si>
  <si>
    <t>Собственность субъектов Российской Федерации</t>
  </si>
  <si>
    <t>Муниципальная собственность</t>
  </si>
  <si>
    <t>Частная собственность</t>
  </si>
  <si>
    <t>Собственность    российских    граждан,    постоянно проживающих за границей</t>
  </si>
  <si>
    <t>Собственность потребительской кооперации</t>
  </si>
  <si>
    <t>Собственность общественных и религиозных организаций (объединений)</t>
  </si>
  <si>
    <t>Собственность благотворительных организаций</t>
  </si>
  <si>
    <t>Собственность политических общественных объединений</t>
  </si>
  <si>
    <t>Собственность профессиональных союзов</t>
  </si>
  <si>
    <t>Собственность общественных объединений</t>
  </si>
  <si>
    <t>Собственность религиозных объединений</t>
  </si>
  <si>
    <t>Смешанная российская собственность</t>
  </si>
  <si>
    <t>Смешанная   российская    собственность   с    долей государственной собственности</t>
  </si>
  <si>
    <t>Смешанная   российская    собственность   с    долей федеральной собственности</t>
  </si>
  <si>
    <t>Смешанная   российская    собственность   с    долей собственности субъектов Российской Федерации</t>
  </si>
  <si>
    <t xml:space="preserve">Смешанная   российская   собственность   с    долями федеральной собственности и собственности  субъектов Российской Федерации </t>
  </si>
  <si>
    <t>Иная смешанная российская собственность</t>
  </si>
  <si>
    <t>Иностранная собственность</t>
  </si>
  <si>
    <t>Собственность международных организаций</t>
  </si>
  <si>
    <t>Собственность иностранных государств</t>
  </si>
  <si>
    <t>Собственность иностранных юридических лиц</t>
  </si>
  <si>
    <t>Собственность   иностранных   граждан   и   лиц  без гражданства</t>
  </si>
  <si>
    <t>Смешанная иностранная собственность</t>
  </si>
  <si>
    <t>Совместная российская и иностранная собственность</t>
  </si>
  <si>
    <t>Совместная федеральная и иностранная собственность</t>
  </si>
  <si>
    <t>Совместная   собственность   субъектов    Российской Федерации и иностранная собственность</t>
  </si>
  <si>
    <t>Совместная муниципальная и иностранная собственность</t>
  </si>
  <si>
    <t>Совместная частная и иностранная собственность</t>
  </si>
  <si>
    <t>Совместная собственность общественных и  религиозных организаций     (объединений)     и      иностранная собственность</t>
  </si>
  <si>
    <t>Собственность государственных корпораций</t>
  </si>
  <si>
    <r>
      <t xml:space="preserve">Форма собственности
</t>
    </r>
    <r>
      <rPr>
        <i/>
        <sz val="10"/>
        <color rgb="FF215868"/>
        <rFont val="Arial"/>
        <family val="2"/>
        <charset val="204"/>
      </rPr>
      <t>Необходимо выбрать из списка</t>
    </r>
  </si>
  <si>
    <r>
      <t xml:space="preserve">Муниципальное образование города Севастополя
</t>
    </r>
    <r>
      <rPr>
        <i/>
        <sz val="10"/>
        <color rgb="FF215868"/>
        <rFont val="Arial"/>
        <family val="2"/>
        <charset val="204"/>
      </rPr>
      <t>Необходимо выбрать из списка</t>
    </r>
  </si>
  <si>
    <t>Контактный телефон</t>
  </si>
  <si>
    <t>Ф.И.О. ответственного за заполнение анкеты</t>
  </si>
  <si>
    <t>Период</t>
  </si>
  <si>
    <t>факт</t>
  </si>
  <si>
    <t>Прогнозная оценка</t>
  </si>
  <si>
    <t>2023 г.</t>
  </si>
  <si>
    <t>2024 г.</t>
  </si>
  <si>
    <t>№ п/п</t>
  </si>
  <si>
    <r>
      <t xml:space="preserve">Среднесписочная численность работников за год
</t>
    </r>
    <r>
      <rPr>
        <sz val="10"/>
        <color rgb="FF595959"/>
        <rFont val="Arial"/>
        <family val="2"/>
        <charset val="204"/>
      </rPr>
      <t>(без внешних совместителей и работников несписочного состава)</t>
    </r>
  </si>
  <si>
    <t>в том числе:</t>
  </si>
  <si>
    <t>из них по причине выхода на пенсию</t>
  </si>
  <si>
    <t>Наименование показателя</t>
  </si>
  <si>
    <t>снижение</t>
  </si>
  <si>
    <t>стабильность</t>
  </si>
  <si>
    <t>повышение</t>
  </si>
  <si>
    <t>в том числе</t>
  </si>
  <si>
    <t>мигранты из субъектов РФ</t>
  </si>
  <si>
    <t>иностранные трудовые мигранты</t>
  </si>
  <si>
    <t>Обозначения и сокращения</t>
  </si>
  <si>
    <r>
      <t xml:space="preserve">ПКС - </t>
    </r>
    <r>
      <rPr>
        <sz val="10"/>
        <color rgb="FF215868"/>
        <rFont val="Arial"/>
        <family val="2"/>
        <charset val="204"/>
      </rPr>
      <t>Профессионально квалификационный состав работников</t>
    </r>
  </si>
  <si>
    <r>
      <t xml:space="preserve">ВЭД - </t>
    </r>
    <r>
      <rPr>
        <sz val="10"/>
        <color rgb="FF215868"/>
        <rFont val="Arial"/>
        <family val="2"/>
        <charset val="204"/>
      </rPr>
      <t>вид экономической деятельности</t>
    </r>
  </si>
  <si>
    <t>общее число работников</t>
  </si>
  <si>
    <t>Прогноз</t>
  </si>
  <si>
    <t>2025 г.</t>
  </si>
  <si>
    <t>Укажите среднесписочную численность работников организации по профессиям/должностям с указанием соответствующего им уровня образования и образовательных специальностей/направлениям подготовки/профессиям, по которым осуществляется профильная для профессии/должности подготовка кадров в системе профессионального образования</t>
  </si>
  <si>
    <t>1.1 Информация об организации</t>
  </si>
  <si>
    <t>1.2 Исполнитель</t>
  </si>
  <si>
    <t>2 Сведения о текущей и перспективной численности кадров организации</t>
  </si>
  <si>
    <t>2.1 Фактическая и прогнозируемая среднесписочная численность работников</t>
  </si>
  <si>
    <t>2.2 Профессионально-квалификационный состав работников</t>
  </si>
  <si>
    <t>3 Сведения о реализации (участии в реализации) инвестиционных проектов на территории города Севастополя</t>
  </si>
  <si>
    <t xml:space="preserve"> 3.1 Реализует (участвует в реализации) ли Ваша организация какие-либо инвестиционные проекты на территории города Севастополя?</t>
  </si>
  <si>
    <t>Да</t>
  </si>
  <si>
    <t xml:space="preserve"> 3.2 Информация об инвестиционном проекте</t>
  </si>
  <si>
    <t>Цель реализации инвестиционного проекта</t>
  </si>
  <si>
    <r>
      <t>Место реализации инвестиционного проекта</t>
    </r>
    <r>
      <rPr>
        <sz val="10"/>
        <color rgb="FF215868"/>
        <rFont val="Arial"/>
        <family val="2"/>
        <charset val="204"/>
      </rPr>
      <t xml:space="preserve"> (муниципальный район, городской округ)</t>
    </r>
  </si>
  <si>
    <r>
      <t xml:space="preserve">Вероятность реализации инвестиционного проекта </t>
    </r>
    <r>
      <rPr>
        <sz val="10"/>
        <color rgb="FF215868"/>
        <rFont val="Arial"/>
        <family val="2"/>
        <charset val="204"/>
      </rPr>
      <t>(в %)</t>
    </r>
  </si>
  <si>
    <t>Численность работников по профессии, чел.</t>
  </si>
  <si>
    <t>оценка</t>
  </si>
  <si>
    <t>Всего</t>
  </si>
  <si>
    <t>в том числе по профессиям</t>
  </si>
  <si>
    <t>4 Сведения о выбытии работников</t>
  </si>
  <si>
    <t>1) по собственному желанию</t>
  </si>
  <si>
    <t xml:space="preserve"> 5 Экспертная оценка тенденций развития отрасли деятельности компании</t>
  </si>
  <si>
    <t>2026 г.</t>
  </si>
  <si>
    <t>3. в связи с сокращением объемов производства</t>
  </si>
  <si>
    <t>4. по иным причинам</t>
  </si>
  <si>
    <t>не влияет / не относится к деятельности организации</t>
  </si>
  <si>
    <t>Балаклавский район</t>
  </si>
  <si>
    <t>Гагаринский район</t>
  </si>
  <si>
    <t>Ленинский район</t>
  </si>
  <si>
    <t>Нахимовский район</t>
  </si>
  <si>
    <t>на всей территории Севастополя</t>
  </si>
  <si>
    <t>2027 г.</t>
  </si>
  <si>
    <r>
      <t xml:space="preserve">Наименование профессий и рабочих должностей служащих
</t>
    </r>
    <r>
      <rPr>
        <i/>
        <sz val="10"/>
        <color rgb="FF595959"/>
        <rFont val="Arial"/>
        <family val="2"/>
        <charset val="204"/>
      </rPr>
      <t>(желательно в соответствии с классификатором ОКПДТР)</t>
    </r>
    <r>
      <rPr>
        <sz val="10"/>
        <color rgb="FF595959"/>
        <rFont val="Arial"/>
        <family val="2"/>
        <charset val="204"/>
      </rPr>
      <t xml:space="preserve">
</t>
    </r>
  </si>
  <si>
    <r>
      <t xml:space="preserve">Код по ОКПДТР
</t>
    </r>
    <r>
      <rPr>
        <i/>
        <sz val="10"/>
        <color rgb="FF595959"/>
        <rFont val="Arial"/>
        <family val="2"/>
        <charset val="204"/>
      </rPr>
      <t>(по желанию)</t>
    </r>
  </si>
  <si>
    <r>
      <t xml:space="preserve">(переходите к заполнению </t>
    </r>
    <r>
      <rPr>
        <i/>
        <u/>
        <sz val="11"/>
        <color theme="8" tint="-0.499984740745262"/>
        <rFont val="Calibri"/>
        <family val="2"/>
        <charset val="204"/>
        <scheme val="minor"/>
      </rPr>
      <t>следующего раздела</t>
    </r>
    <r>
      <rPr>
        <i/>
        <sz val="11"/>
        <color theme="8" tint="-0.499984740745262"/>
        <rFont val="Calibri"/>
        <family val="2"/>
        <charset val="204"/>
        <scheme val="minor"/>
      </rPr>
      <t xml:space="preserve"> анкеты - следующий лист)</t>
    </r>
  </si>
  <si>
    <t>Нет, но в ближайшие пару лет планируется</t>
  </si>
  <si>
    <t>Нет</t>
  </si>
  <si>
    <t>Окончание проекта, год</t>
  </si>
  <si>
    <t>Начало проекта, год</t>
  </si>
  <si>
    <r>
      <t xml:space="preserve">Класс ОКВЭД проекта </t>
    </r>
    <r>
      <rPr>
        <sz val="10"/>
        <color rgb="FF215868"/>
        <rFont val="Arial"/>
        <family val="2"/>
        <charset val="204"/>
      </rPr>
      <t>(выбрать из списка)</t>
    </r>
  </si>
  <si>
    <t>Наименование профессии / должности</t>
  </si>
  <si>
    <r>
      <t xml:space="preserve">Выбыло работников, </t>
    </r>
    <r>
      <rPr>
        <sz val="11"/>
        <color rgb="FF215868"/>
        <rFont val="Arial"/>
        <family val="2"/>
        <charset val="204"/>
      </rPr>
      <t>всего человек</t>
    </r>
  </si>
  <si>
    <r>
      <t xml:space="preserve">2. в связи с потерей трудоспособности </t>
    </r>
    <r>
      <rPr>
        <sz val="11"/>
        <color rgb="FF215868"/>
        <rFont val="Arial"/>
        <family val="2"/>
        <charset val="204"/>
      </rPr>
      <t>(инвалидность, смерть и др.)</t>
    </r>
  </si>
  <si>
    <t>A - СЕЛЬСКОЕ, ЛЕСНОЕ ХОЗЯЙСТВО, ОХОТА, РЫБОЛОВСТВО И РЫБОВОДСТВО (01-03)</t>
  </si>
  <si>
    <t>1 - Растениеводство и животноводство, охота и предоставление соответствующих услуг в этих областях</t>
  </si>
  <si>
    <t>01.1 - Выращивание однолетних культур</t>
  </si>
  <si>
    <t>B - ДОБЫЧА ПОЛЕЗНЫХ ИСКОПАЕМЫХ (05-09)</t>
  </si>
  <si>
    <t>2 - Лесоводство и лесозаготовки</t>
  </si>
  <si>
    <t>01.2 - Выращивание многолетних культур</t>
  </si>
  <si>
    <t>C - ОБРАБАТЫВАЮЩИЕ ПРОИЗВОДСТВА (10-33)</t>
  </si>
  <si>
    <t>3 - Рыболовство и рыбоводство</t>
  </si>
  <si>
    <t>01.3 - Выращивание рассады</t>
  </si>
  <si>
    <t>D - ОБЕСПЕЧЕНИЕ ЭЛЕКТРИЧЕСКОЙ ЭНЕРГИЕЙ, ГАЗОМ И ПАРОМ; КОНДИЦИОНИРОВАНИЕ ВОЗДУХА (35-35)</t>
  </si>
  <si>
    <t>5 - Добыча угля</t>
  </si>
  <si>
    <t>01.4 - Животноводство</t>
  </si>
  <si>
    <t>E - ВОДОСНАБЖЕНИЕ; ВОДООТВЕДЕНИЕ, ОРГАНИЗАЦИЯ СБОРА И УТИЛИЗАЦИИ ОТХОДОВ, ДЕЯТЕЛЬНОСТЬ ПО ЛИКВИДАЦИИ ЗАГРЯЗНЕНИЙ (36-39)</t>
  </si>
  <si>
    <t>6 - Добыча сырой нефти и природного газа</t>
  </si>
  <si>
    <t>01.5 - Смешанное сельское хозяйство</t>
  </si>
  <si>
    <t>F - СТРОИТЕЛЬСТВО (41-43)</t>
  </si>
  <si>
    <t>7 - Добыча металлических руд</t>
  </si>
  <si>
    <t>01.6 - Деятельность вспомогательная в области производства сельскохозяйственных культур и послеуборочной обработки сельхозпродукции</t>
  </si>
  <si>
    <t>G - ТОРГОВЛЯ ОПТОВАЯ И РОЗНИЧНАЯ; РЕМОНТ АВТОТРАНСПОРТНЫХ СРЕДСТВ И МОТОЦИКЛОВ (45-47)</t>
  </si>
  <si>
    <t>8 - Добыча прочих полезных ископаемых</t>
  </si>
  <si>
    <t>01.7 - Охота, отлов и отстрел диких животных, включая предоставление услуг в этих областях</t>
  </si>
  <si>
    <t>H - ТРАНСПОРТИРОВКА И ХРАНЕНИЕ (49-53)</t>
  </si>
  <si>
    <t>9 - Предоставление услуг в области добычи полезных ископаемых</t>
  </si>
  <si>
    <t>02.1 - Лесоводство и прочая лесохозяйственная деятельность</t>
  </si>
  <si>
    <t>I - ДЕЯТЕЛЬНОСТЬ ГОСТИНИЦ И ПРЕДПРИЯТИЙ ОБЩЕСТВЕННОГО ПИТАНИЯ (55-56)</t>
  </si>
  <si>
    <t>10 - Производство пищевых продуктов</t>
  </si>
  <si>
    <t>02.2 - Лесозаготовки</t>
  </si>
  <si>
    <t>J - ДЕЯТЕЛЬНОСТЬ В ОБЛАСТИ ИНФОРМАЦИИ И СВЯЗИ (58-63)</t>
  </si>
  <si>
    <t>11 - Производство напитков</t>
  </si>
  <si>
    <t>02.3 - Сбор и заготовка пищевых лесных ресурсов, недревесных лесных ресурсов и лекарственных растений</t>
  </si>
  <si>
    <t>K - ДЕЯТЕЛЬНОСТЬ ФИНАНСОВАЯ И СТРАХОВАЯ (64-66)</t>
  </si>
  <si>
    <t>12 - Производство табачных изделий</t>
  </si>
  <si>
    <t>02.4 - Предоставление услуг в области лесоводства и лесозаготовок</t>
  </si>
  <si>
    <t>L - ДЕЯТЕЛЬНОСТЬ ПО ОПЕРАЦИЯМ С НЕДВИЖИМЫМ ИМУЩЕСТВОМ (68-68)</t>
  </si>
  <si>
    <t>13 - Производство текстильных изделий</t>
  </si>
  <si>
    <t>03.1 - Рыболовство</t>
  </si>
  <si>
    <t>M - ДЕЯТЕЛЬНОСТЬ ПРОФЕССИОНАЛЬНАЯ, НАУЧНАЯ И ТЕХНИЧЕСКАЯ (69-75)</t>
  </si>
  <si>
    <t>14 - Производство одежды</t>
  </si>
  <si>
    <t>03.2 - Рыбоводство</t>
  </si>
  <si>
    <t>N - ДЕЯТЕЛЬНОСТЬ АДМИНИСТРАТИВНАЯ И СОПУТСТВУЮЩИЕ ДОПОЛНИТЕЛЬНЫЕ УСЛУГИ (77-82)</t>
  </si>
  <si>
    <t>15 - Производство кожи и изделий из кожи</t>
  </si>
  <si>
    <t>05.1 - Добыча и обогащение угля и антрацита</t>
  </si>
  <si>
    <t>O - ГОСУДАРСТВЕННОЕ УПРАВЛЕНИЕ И ОБЕСПЕЧЕНИЕ ВОЕННОЙ БЕЗОПАСНОСТИ; СОЦИАЛЬНОЕ ОБЕСПЕЧЕНИЕ (84-84)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</si>
  <si>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</si>
  <si>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05.2 - Добыча и обогащение бурого угля (лигнита)</t>
  </si>
  <si>
    <t>P - ОБРАЗОВАНИЕ (85-85)</t>
  </si>
  <si>
    <t>17 - Производство бумаги и бумажных изделий</t>
  </si>
  <si>
    <t>06.1 - Добыча сырой нефти и нефтяного (попутного) газа</t>
  </si>
  <si>
    <t>Q - ДЕЯТЕЛЬНОСТЬ В ОБЛАСТИ ЗДРАВООХРАНЕНИЯ И СОЦИАЛЬНЫХ УСЛУГ (86-88)</t>
  </si>
  <si>
    <t>18 - Деятельность полиграфическая и копирование носителей информации</t>
  </si>
  <si>
    <t>06.2 - Добыча природного газа и газового конденсата</t>
  </si>
  <si>
    <t>R - ДЕЯТЕЛЬНОСТЬ В ОБЛАСТИ КУЛЬТУРЫ, СПОРТА, ОРГАНИЗАЦИИ ДОСУГА И РАЗВЛЕЧЕНИЙ (90-93)</t>
  </si>
  <si>
    <t>19 - Производство кокса и нефтепродуктов</t>
  </si>
  <si>
    <t>07.1 - Добыча и обогащение железных руд</t>
  </si>
  <si>
    <t>S - ПРЕДОСТАВЛЕНИЕ ПРОЧИХ ВИДОВ УСЛУГ (94-96)</t>
  </si>
  <si>
    <t>20 - Производство химических веществ и химических продуктов</t>
  </si>
  <si>
    <t>07.2 - Добыча руд цветных металлов</t>
  </si>
  <si>
    <t>T - 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 (97-98)</t>
  </si>
  <si>
    <t>21 - Производство лекарственных средств и материалов, применяемых в медицинских целях</t>
  </si>
  <si>
    <t>08.1 - Добыча камня, песка и глины</t>
  </si>
  <si>
    <t>U - ДЕЯТЕЛЬНОСТЬ ЭКСТЕРРИТОРИАЛЬНЫХ ОРГАНИЗАЦИЙ И ОРГАНОВ (99-99)</t>
  </si>
  <si>
    <t>22 - Производство резиновых и пластмассовых изделий</t>
  </si>
  <si>
    <t>08.9 - Добыча полезных ископаемых, не включенных в другие группировки</t>
  </si>
  <si>
    <t>23 - Производство прочей неметаллической минеральной продукции</t>
  </si>
  <si>
    <t>09.1 - Предоставление услуг в области добычи нефти и природного газа</t>
  </si>
  <si>
    <t>24 - Производство металлургическое</t>
  </si>
  <si>
    <t>09.9 - Предоставление услуг в других областях добычи полезных ископаемых</t>
  </si>
  <si>
    <t>25 - Производство готовых металлических изделий, кроме машин и оборудования</t>
  </si>
  <si>
    <t>10.1 - Переработка и консервирование мяса и мясной пищевой продукции</t>
  </si>
  <si>
    <t>26 - Производство компьютеров, электронных и оптических изделий</t>
  </si>
  <si>
    <t>10.2 - Переработка и консервирование рыбы, ракообразных и моллюсков</t>
  </si>
  <si>
    <t>27 - Производство электрического оборудования</t>
  </si>
  <si>
    <t>10.3 - Переработка и консервирование фруктов и овощей</t>
  </si>
  <si>
    <t>28 - Производство машин и оборудования, не включенных в другие группировки</t>
  </si>
  <si>
    <t>10.4 - Производство растительных и животных масел и жиров</t>
  </si>
  <si>
    <t>29 - Производство автотранспортных средств, прицепов и полуприцепов</t>
  </si>
  <si>
    <t>10.5 - Производство молочной продукции</t>
  </si>
  <si>
    <t>30 - Производство прочих транспортных средств и оборудования</t>
  </si>
  <si>
    <t>10.6 - Производство продуктов мукомольной и крупяной промышленности, крахмала и крахмалосодержащих продуктов</t>
  </si>
  <si>
    <t>31 - Производство мебели</t>
  </si>
  <si>
    <t>10.7 - Производство хлебобулочных и мучных кондитерских изделий</t>
  </si>
  <si>
    <t>32 - Производство прочих готовых изделий</t>
  </si>
  <si>
    <t>10.8 - Производство прочих пищевых продуктов</t>
  </si>
  <si>
    <t>33 - Ремонт и монтаж машин и оборудования</t>
  </si>
  <si>
    <t>10.9 - Производство готовых кормов для животных</t>
  </si>
  <si>
    <t>35 - Обеспечение электрической энергией, газом и паром; кондиционирование воздуха</t>
  </si>
  <si>
    <t>11.0 - Производство напитков</t>
  </si>
  <si>
    <t>36 - Забор, очистка и распределение воды</t>
  </si>
  <si>
    <t>12.0 - Производство табачных изделий</t>
  </si>
  <si>
    <t>37 - Сбор и обработка сточных вод</t>
  </si>
  <si>
    <t>13.1 - Подготовка и прядение текстильных волокон</t>
  </si>
  <si>
    <t>38 - Сбор, обработка и утилизация отходов; обработка вторичного сырья</t>
  </si>
  <si>
    <t>13.2 - Производство текстильных тканей</t>
  </si>
  <si>
    <t>39 - Предоставление услуг в области ликвидации последствий загрязнений и прочих услуг, связанных с удалением отходов</t>
  </si>
  <si>
    <t>13.3 - Отделка тканей и текстильных изделий</t>
  </si>
  <si>
    <t>41 - Строительство зданий</t>
  </si>
  <si>
    <t>13.9 - Производство прочих текстильных изделий</t>
  </si>
  <si>
    <t>42 - Строительство инженерных сооружений</t>
  </si>
  <si>
    <t>14.1 - Производство одежды, кроме одежды из меха</t>
  </si>
  <si>
    <t>43 - Работы строительные специализированные</t>
  </si>
  <si>
    <t>14.2 - Производство меховых изделий</t>
  </si>
  <si>
    <t>45 - Торговля оптовая и розничная автотранспортными средствами и мотоциклами и их ремонт</t>
  </si>
  <si>
    <t>14.3 - Производство вязаных и трикотажных изделий одежды</t>
  </si>
  <si>
    <t>46 - Торговля оптовая, кроме оптовой торговли автотранспортными средствами и мотоциклами</t>
  </si>
  <si>
    <t>15.1 - Дубление и отделка кожи, производство чемоданов, сумок, шорно-седельных изделий из кожи; выделка и крашение меха</t>
  </si>
  <si>
    <t>47 - Торговля розничная, кроме торговли автотранспортными средствами и мотоциклами</t>
  </si>
  <si>
    <t>15.2 - Производство обуви</t>
  </si>
  <si>
    <t>49 - Деятельность сухопутного и трубопроводного транспорта</t>
  </si>
  <si>
    <t>16.1 - Распиловка и строгание древесины</t>
  </si>
  <si>
    <t>50 - Деятельность водного транспорта</t>
  </si>
  <si>
    <t>16.2 - Производство изделий из дерева, пробки, соломки и материалов для плетения</t>
  </si>
  <si>
    <t>51 - Деятельность воздушного и космического транспорта</t>
  </si>
  <si>
    <t>17.1 - Производство целлюлозы, древесной массы, бумаги и картона</t>
  </si>
  <si>
    <t>52 - Складское хозяйство и вспомогательная транспортная деятельность</t>
  </si>
  <si>
    <t>17.2 - Производство изделий из бумаги и картона</t>
  </si>
  <si>
    <t>53 - Деятельность почтовой связи и курьерская деятельность</t>
  </si>
  <si>
    <t>18.1 - Деятельность полиграфическая и предоставление услуг в этой области</t>
  </si>
  <si>
    <t>55 - Деятельность по предоставлению мест для временного проживания</t>
  </si>
  <si>
    <t>18.2 - Копирование записанных носителей информации</t>
  </si>
  <si>
    <t>56 - Деятельность по предоставлению продуктов питания и напитков</t>
  </si>
  <si>
    <t>19.1 - Производство кокса</t>
  </si>
  <si>
    <t>58 - Деятельность издательская</t>
  </si>
  <si>
    <t>19.2 - Производство нефтепродуктов</t>
  </si>
  <si>
    <t>59 - Производство кинофильмов, видеофильмов и телевизионных программ, издание звукозаписей и нот</t>
  </si>
  <si>
    <t>19.3 - Агломерация угля, антрацита и бурого угля (лигнита) и производство термоуглей</t>
  </si>
  <si>
    <t>60 - Деятельность в области телевизионного и радиовещания</t>
  </si>
  <si>
    <t>20.1 - Производство основных химических веществ, удобрений и азотных соединений, пластмасс и синтетического каучука в первичных формах</t>
  </si>
  <si>
    <t>61 - Деятельность в сфере телекоммуникаций</t>
  </si>
  <si>
    <t>20.2 - Производство пестицидов и прочих агрохимических продуктов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</si>
  <si>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</si>
  <si>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20.3 - Производство красок, лаков и аналогичных материалов для нанесения покрытий, полиграфических красок и мастик</t>
  </si>
  <si>
    <t>63 - Деятельность в области информационных технологий</t>
  </si>
  <si>
    <t>20.4 - Производство мыла и моющих, чистящих и полирующих средств; парфюмерных и косметических средств</t>
  </si>
  <si>
    <t>64 - Деятельность по предоставлению финансовых услуг, кроме услуг по страхованию и пенсионному обеспечению</t>
  </si>
  <si>
    <t>20.5 - Производство прочих химических продуктов</t>
  </si>
  <si>
    <t>65 - Страхование, перестрахование, деятельность негосударственных пенсионных фондов, кроме обязательного социального обеспечения</t>
  </si>
  <si>
    <t>20.6 - Производство химических волокон</t>
  </si>
  <si>
    <t>66 - Деятельность вспомогательная в сфере финансовых услуг и страхования</t>
  </si>
  <si>
    <t>21.1 - Производство фармацевтических субстанций</t>
  </si>
  <si>
    <t>68 - Операции с недвижимым имуществом</t>
  </si>
  <si>
    <t>21.2 - Производство лекарственных препаратов и материалов, применяемых в медицинских целях</t>
  </si>
  <si>
    <t>69 - Деятельность в области права и бухгалтерского учета</t>
  </si>
  <si>
    <t>22.1 - Производство резиновых изделий</t>
  </si>
  <si>
    <t>70 - Деятельность головных офисов; консультирование по вопросам управления</t>
  </si>
  <si>
    <t>22.2 - Производство изделий из пластмасс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</si>
  <si>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</si>
  <si>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23.1 - Производство стекла и изделий из стекла</t>
  </si>
  <si>
    <t>72 - Научные исследования и разработки</t>
  </si>
  <si>
    <t>23.2 - Производство огнеупорных изделий</t>
  </si>
  <si>
    <t>73 - Деятельность рекламная и исследование конъюнктуры рынка</t>
  </si>
  <si>
    <t>23.3 - Производство строительных керамических материалов</t>
  </si>
  <si>
    <t>74 - Деятельность профессиональная научная и техническая прочая</t>
  </si>
  <si>
    <t>23.4 - Производство прочих фарфоровых и керамических изделий</t>
  </si>
  <si>
    <t>75 - Деятельность ветеринарная</t>
  </si>
  <si>
    <t>23.5 - Производство цемента, извести и гипса</t>
  </si>
  <si>
    <t>77 - Аренда и лизинг</t>
  </si>
  <si>
    <t>23.6 - Производство изделий из бетона, цемента и гипса</t>
  </si>
  <si>
    <t>78 - Деятельность по трудоустройству и подбору персонала</t>
  </si>
  <si>
    <t>23.7 - Резка, обработка и отделка камня</t>
  </si>
  <si>
    <t>79 - Деятельность туристических агентств и прочих организаций, предоставляющих услуги в сфере туризма</t>
  </si>
  <si>
    <t>23.9 - Производство абразивных и неметаллических минеральных изделий, не включенных в другие группировки</t>
  </si>
  <si>
    <t>80 - Деятельность по обеспечению безопасности и проведению расследований</t>
  </si>
  <si>
    <t>24.1 - Производство чугуна, стали и ферросплавов</t>
  </si>
  <si>
    <t>81 - Деятельность по обслуживанию зданий и территорий</t>
  </si>
  <si>
    <t>24.2 - Производство стальных труб, полых профилей и фитингов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</si>
  <si>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</si>
  <si>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24.3 - Производство прочих стальных изделий первичной обработкой</t>
  </si>
  <si>
    <t>84 - Деятельность органов государственного управления по обеспечению военной безопасности, обязательному социальному обеспечению</t>
  </si>
  <si>
    <t>24.4 - Производство основных драгоценных металлов и прочих цветных металлов, производство ядерного топлива</t>
  </si>
  <si>
    <t>85 - Образование</t>
  </si>
  <si>
    <t>24.5 - Литье металлов</t>
  </si>
  <si>
    <t>86 - Деятельность в области здравоохранения</t>
  </si>
  <si>
    <t>25.1 - Производство строительных металлических конструкций и изделий</t>
  </si>
  <si>
    <t>87 - Деятельность по уходу с обеспечением проживания</t>
  </si>
  <si>
    <t>25.2 - Производство металлических цистерн, резервуаров и прочих емкостей</t>
  </si>
  <si>
    <t>88 - Предоставление социальных услуг без обеспечения проживания</t>
  </si>
  <si>
    <t>25.3 - Производство паровых котлов, кроме котлов центрального отопления</t>
  </si>
  <si>
    <t>90 - Деятельность творческая, деятельность в области искусства и организации развлечений</t>
  </si>
  <si>
    <t>25.4 - Производство оружия и боеприпасов</t>
  </si>
  <si>
    <t>91 - Деятельность библиотек, архивов, музеев и прочих объектов культуры</t>
  </si>
  <si>
    <t>25.5 - Ковка, прессование, штамповка и профилирование; изготовление изделий методом порошковой металлургии</t>
  </si>
  <si>
    <t>92 - Деятельность по организации и проведению азартных игр и заключению пари, по организации и проведению лотерей</t>
  </si>
  <si>
    <t>25.6 - Обработка металлов и нанесение покрытий на металлы; механическая обработка металлов</t>
  </si>
  <si>
    <t>93 - Деятельность в области спорта, отдыха и развлечений</t>
  </si>
  <si>
    <t>25.7 - Производство ножевых изделий и столовых приборов, инструментов и универсальных скобяных изделий</t>
  </si>
  <si>
    <t>94 - Деятельность общественных организаций</t>
  </si>
  <si>
    <t>25.9 - Производство прочих готовых металлических изделий</t>
  </si>
  <si>
    <t>95 - Ремонт компьютеров, предметов личного потребления и хозяйственно-бытового назначения</t>
  </si>
  <si>
    <t>26.1 - Производство элементов электронной аппаратуры и печатных схем (плат)</t>
  </si>
  <si>
    <t>96 - Деятельность по предоставлению прочих персональных услуг</t>
  </si>
  <si>
    <t>26.2 - Производство компьютеров и периферийного оборудования</t>
  </si>
  <si>
    <t>97 - Деятельность домашних хозяйств с наемными работниками</t>
  </si>
  <si>
    <t>26.3 - Производство коммуникационного оборудования</t>
  </si>
  <si>
    <t>98 - 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</si>
  <si>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26.4 - Производство бытовой электроники</t>
  </si>
  <si>
    <t>99 - Деятельность экстерриториальных организаций и органов</t>
  </si>
  <si>
    <t>26.5 - Производство контрольно-измерительных и навигационных приборов и аппаратов; производство часов</t>
  </si>
  <si>
    <t>26.6 - Производство облучающего и электротерапевтического оборудования, применяемого в медицинских целях</t>
  </si>
  <si>
    <t>26.7 - Производство оптических приборов, фото- и кинооборудования</t>
  </si>
  <si>
    <t>26.8 - Производство незаписанных магнитных и оптических технических носителей информации</t>
  </si>
  <si>
    <t>27.1 - 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</si>
  <si>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27.2 - Производство электрических аккумуляторов и аккумуляторных батарей</t>
  </si>
  <si>
    <t>27.3 - Производство кабелей и кабельной арматуры</t>
  </si>
  <si>
    <t>27.4 - Производство электрических ламп и осветительного оборудования</t>
  </si>
  <si>
    <t>27.5 - Производство бытовых приборов</t>
  </si>
  <si>
    <t>27.9 - Производство прочего электрического оборудования</t>
  </si>
  <si>
    <t>28.1 - Производство машин и оборудования общего назначения</t>
  </si>
  <si>
    <t>28.2 - Производство прочих машин и оборудования общего назначения</t>
  </si>
  <si>
    <t>28.3 - Производство машин и оборудования для сельского и лесного хозяйства</t>
  </si>
  <si>
    <t>28.4 - Производство станков, машин и оборудования для обработки металлов и прочих твердых материалов</t>
  </si>
  <si>
    <t>28.9 - Производство прочих машин специального назначения</t>
  </si>
  <si>
    <t>29.1 - Производство автотранспортных средств</t>
  </si>
  <si>
    <t>29.2 - Производство кузовов для автотранспортных средств; производство прицепов и полуприцепов</t>
  </si>
  <si>
    <t>29.3 - Производство комплектующих и принадлежностей для автотранспортных средств</t>
  </si>
  <si>
    <t>30.1 - Строительство кораблей, судов и лодок</t>
  </si>
  <si>
    <t>30.2 - Производство железнодорожных локомотивов и подвижного состава</t>
  </si>
  <si>
    <t>30.3 - Производство летательных аппаратов, включая космические, и соответствующего оборудования</t>
  </si>
  <si>
    <t>30.4 - Производство военных боевых машин</t>
  </si>
  <si>
    <t>30.9 - Производство транспортных средств и оборудования, не включенных в другие группировки</t>
  </si>
  <si>
    <t>31.0 - Производство мебели</t>
  </si>
  <si>
    <t>32.1 - Производство ювелирных изделий, бижутерии и подобных товаров</t>
  </si>
  <si>
    <t>32.2 - Производство музыкальных инструментов</t>
  </si>
  <si>
    <t>32.3 - Производство спортивных товаров</t>
  </si>
  <si>
    <t>32.4 - Производство игр и игрушек</t>
  </si>
  <si>
    <t>32.5 - Производство медицинских инструментов и оборудования</t>
  </si>
  <si>
    <t>32.9 - Производство изделий, не включенных в другие группировки</t>
  </si>
  <si>
    <t>33.1 - Ремонт и монтаж металлических изделий, машин и оборудования</t>
  </si>
  <si>
    <t>33.2 - Монтаж промышленных машин и оборудования</t>
  </si>
  <si>
    <t>35.1 - Производство, передача и распределение электроэнергии</t>
  </si>
  <si>
    <t>35.2 - Производство и распределение газообразного топлива</t>
  </si>
  <si>
    <t>35.3 - Производство, передача и распределение пара и горячей воды; кондиционирование воздуха</t>
  </si>
  <si>
    <t>36.0 - Забор, очистка и распределение воды</t>
  </si>
  <si>
    <t>37.0 - Сбор и обработка сточных вод</t>
  </si>
  <si>
    <t>38.1 - Сбор отходов</t>
  </si>
  <si>
    <t>38.2 - Обработка и утилизация отходов</t>
  </si>
  <si>
    <t>38.3 - Деятельность по обработке вторичного сырья</t>
  </si>
  <si>
    <t>39.0 - Предоставление услуг в области ликвидации последствий загрязнений и прочих услуг, связанных с удалением отходов</t>
  </si>
  <si>
    <t>41.1 - Разработка строительных проектов</t>
  </si>
  <si>
    <t>41.2 - Строительство жилых и нежилых зданий</t>
  </si>
  <si>
    <t>42.1 - Строительство автомобильных и железных дорог</t>
  </si>
  <si>
    <t>42.2 - Строительство инженерных коммуникаций</t>
  </si>
  <si>
    <t>42.9 - Строительство прочих инженерных сооружений</t>
  </si>
  <si>
    <t>43.1 - Разборка и снос зданий, подготовка строительного участка</t>
  </si>
  <si>
    <t>43.2 - Производство электромонтажных, санитарно-технических и прочих строительно-монтажных работ</t>
  </si>
  <si>
    <t>43.3 - Работы строительные отделочные</t>
  </si>
  <si>
    <t>43.9 - Работы строительные специализированные прочие</t>
  </si>
  <si>
    <t>45.1 - Торговля автотранспортными средствами</t>
  </si>
  <si>
    <t>45.2 - Техническое обслуживание и ремонт автотранспортных средств</t>
  </si>
  <si>
    <t>45.3 - Торговля автомобильными деталями, узлами и принадлежностями</t>
  </si>
  <si>
    <t>45.4 - Торговля мотоциклами, их деталями, узлами и принадлежностями; техническое обслуживание и ремонт мотоциклов</t>
  </si>
  <si>
    <t>46.1 - Торговля оптовая за вознаграждение или на договорной основе</t>
  </si>
  <si>
    <t>46.2 - Торговля оптовая сельскохозяйственным сырьем и живыми животными</t>
  </si>
  <si>
    <t>46.3 - Торговля оптовая пищевыми продуктами, напитками и табачными изделиями</t>
  </si>
  <si>
    <t>46.4 - Торговля оптовая непродовольственными потребительскими товарами</t>
  </si>
  <si>
    <t>46.5 - Торговля оптовая информационным и коммуникационным оборудованием</t>
  </si>
  <si>
    <t>46.6 - Торговля оптовая прочими машинами, оборудованием и принадлежностями</t>
  </si>
  <si>
    <t>46.7 - Торговля оптовая специализированная прочая</t>
  </si>
  <si>
    <t>46.9 - Торговля оптовая неспециализированная</t>
  </si>
  <si>
    <t>47.1 - Торговля розничная в неспециализированных магазинах</t>
  </si>
  <si>
    <t>47.2 - Торговля розничная пищевыми продуктами, напитками и табачными изделиями в специализированных магазинах</t>
  </si>
  <si>
    <t>47.3 - Торговля розничная моторным топливом в специализированных магазинах</t>
  </si>
  <si>
    <t>47.4 - Торговля розничная информационным и коммуникационным оборудованием в специализированных магазинах</t>
  </si>
  <si>
    <t>47.5 - Торговля розничная прочими бытовыми изделиями в специализированных магазинах</t>
  </si>
  <si>
    <t>47.6 - Торговля розничная товарами культурно-развлекательного назначения в специализированных магазинах</t>
  </si>
  <si>
    <t>47.7 - Торговля розничная прочими товарами в специализированных магазинах</t>
  </si>
  <si>
    <t>47.8 - Торговля розничная в нестационарных торговых объектах и на рынках</t>
  </si>
  <si>
    <t>47.9 - Торговля розничная вне магазинов, палаток, рынков</t>
  </si>
  <si>
    <t>49.1 - Деятельность железнодорожного транспорта: междугородные и международные пассажирские перевозки</t>
  </si>
  <si>
    <t>49.2 - Деятельность железнодорожного транспорта: грузовые перевозки</t>
  </si>
  <si>
    <t>49.3 - Деятельность прочего сухопутного пассажирского транспорта</t>
  </si>
  <si>
    <t>49.4 - Деятельность автомобильного грузового транспорта и услуги по перевозкам</t>
  </si>
  <si>
    <t>49.5 - Деятельность трубопроводного транспорта</t>
  </si>
  <si>
    <t>50.1 - Деятельность морского пассажирского транспорта</t>
  </si>
  <si>
    <t>50.2 - Деятельность морского грузового транспорта</t>
  </si>
  <si>
    <t>50.3 - Деятельность внутреннего водного пассажирского транспорта</t>
  </si>
  <si>
    <t>50.4 - Деятельность внутреннего водного грузового транспорта</t>
  </si>
  <si>
    <t>51.1 - Деятельность пассажирского воздушного транспорта</t>
  </si>
  <si>
    <t>51.2 - Деятельность грузового воздушного транспорта и космического транспорта</t>
  </si>
  <si>
    <t>52.1 - Деятельность по складированию и хранению</t>
  </si>
  <si>
    <t>52.2 - Деятельность транспортная вспомогательная</t>
  </si>
  <si>
    <t>53.1 - Деятельность почтовой связи общего пользования</t>
  </si>
  <si>
    <t>53.2 - Деятельность почтовой связи прочая и курьерская деятельность</t>
  </si>
  <si>
    <t>55.1 - Деятельность гостиниц и прочих мест для временного проживания</t>
  </si>
  <si>
    <t>55.2 - Деятельность по предоставлению мест для краткосрочного проживания</t>
  </si>
  <si>
    <t>55.3 - Деятельность по предоставлению мест для временного проживания в кемпингах, жилых автофургонах и туристических автоприцепах</t>
  </si>
  <si>
    <t>55.9 - Деятельность по предоставлению прочих мест для временного проживания</t>
  </si>
  <si>
    <t>56.1 - Деятельность ресторанов и услуги по доставке продуктов питания</t>
  </si>
  <si>
    <t>56.2 - Деятельность предприятий общественного питания по обслуживанию торжественных мероприятий и прочим видам организации питания</t>
  </si>
  <si>
    <t>56.3 - Подача напитков</t>
  </si>
  <si>
    <t>58.1 - Издание книг, периодических публикаций и другие виды издательской деятельности</t>
  </si>
  <si>
    <t>58.2 - Издание программного обеспечения</t>
  </si>
  <si>
    <t>59.1 - Производство кинофильмов, видеофильмов и телевизионных программ</t>
  </si>
  <si>
    <t>59.2 - Деятельность в области звукозаписи и издания музыкальных произведений</t>
  </si>
  <si>
    <t>60.1 - Деятельность в области радиовещания</t>
  </si>
  <si>
    <t>60.2 - Деятельность в области телевизионного вещания</t>
  </si>
  <si>
    <t>61.1 - Деятельность в области связи на базе проводных технологий</t>
  </si>
  <si>
    <t>61.2 - Деятельность в области связи на базе беспроводных технологий</t>
  </si>
  <si>
    <t>61.3 - Деятельность в области спутниковой связи</t>
  </si>
  <si>
    <t>61.9 - Деятельность в области телекоммуникаций прочая</t>
  </si>
  <si>
    <t>62.0 - Разработка компьютерного программного обеспечения, консультационные услуги в данной области и другие сопутствующие услуги</t>
  </si>
  <si>
    <t>63.1 -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</si>
  <si>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63.9 - Деятельность в области информационных услуг прочая</t>
  </si>
  <si>
    <t>64.1 - Денежное посредничество</t>
  </si>
  <si>
    <t>64.2 - Деятельность холдинговых компаний</t>
  </si>
  <si>
    <t>64.3 - Деятельность инвестиционных фондов и аналогичных финансовых организаций</t>
  </si>
  <si>
    <t>64.9 - Деятельность по предоставлению прочих финансовых услуг, кроме услуг по страхованию и пенсионному обеспечению</t>
  </si>
  <si>
    <t>65.1 - Страхование</t>
  </si>
  <si>
    <t>65.2 - Перестрахование</t>
  </si>
  <si>
    <t>65.3 - Деятельность негосударственных пенсионных фондов</t>
  </si>
  <si>
    <t>66.1 - Деятельность вспомогательная в сфере финансовых услуг, кроме страхования и пенсионного обеспечения</t>
  </si>
  <si>
    <t>66.2 - Деятельность вспомогательная в сфере страхования и пенсионного обеспечения</t>
  </si>
  <si>
    <t>66.3 - Деятельность по управлению фондами</t>
  </si>
  <si>
    <t>68.1 - Покупка и продажа собственного недвижимого имущества</t>
  </si>
  <si>
    <t>68.2 - Аренда и управление собственным или арендованным недвижимым имуществом</t>
  </si>
  <si>
    <t>68.3 - Операции с недвижимым имуществом за вознаграждение или на договорной основе</t>
  </si>
  <si>
    <t>69.1 - Деятельность в области права</t>
  </si>
  <si>
    <t>69.2 - Деятельность по оказанию услуг в области бухгалтерского учета, по проведению финансового аудита, по налоговому консультированию</t>
  </si>
  <si>
    <t>70.1 - Деятельность головных офисов</t>
  </si>
  <si>
    <t>70.2 - Консультирование по вопросам управления</t>
  </si>
  <si>
    <t>71.1 - Деятельность в области архитектуры, инженерных изысканий и предоставление технических консультаций в этих областях</t>
  </si>
  <si>
    <t>71.2 - Технические испытания, исследования, анализ и сертификация</t>
  </si>
  <si>
    <t>72.1 - Научные исследования и разработки в области естественных и технических наук</t>
  </si>
  <si>
    <t>72.2 - Научные исследования и разработки в области общественных и гуманитарных наук</t>
  </si>
  <si>
    <t>73.1 - Деятельность рекламная</t>
  </si>
  <si>
    <t>73.2 - Исследование конъюнктуры рынка и изучение общественного мнения</t>
  </si>
  <si>
    <t>74.1 - Деятельность специализированная в области дизайна</t>
  </si>
  <si>
    <t>74.2 - Деятельность в области фотографии</t>
  </si>
  <si>
    <t>74.3 - Деятельность по письменному и устному переводу</t>
  </si>
  <si>
    <t>74.9 - Деятельность профессиональная, научная и техническая прочая, не включенная в другие группировки</t>
  </si>
  <si>
    <t>75.0 - Деятельность ветеринарная</t>
  </si>
  <si>
    <t>77.1 - Аренда и лизинг автотранспортных средств</t>
  </si>
  <si>
    <t>77.2 - Прокат и аренда предметов личного пользования и хозяйственно-бытового назначения</t>
  </si>
  <si>
    <t>77.3 - Аренда и лизинг прочих машин и оборудования и материальных средств</t>
  </si>
  <si>
    <t>77.4 - Аренда интеллектуальной собственности и подобной продукции, кроме авторских прав</t>
  </si>
  <si>
    <t>78.1 - Деятельность агентств по подбору персонала</t>
  </si>
  <si>
    <t>78.2 - Деятельность агентств по временному трудоустройству</t>
  </si>
  <si>
    <t>78.3 - Деятельность по подбору персонала прочая</t>
  </si>
  <si>
    <t>79.1 - Деятельность туристических агентств и туроператоров</t>
  </si>
  <si>
    <t>79.9 - Услуги по бронированию прочие и сопутствующая деятельность</t>
  </si>
  <si>
    <t>80.1 - Деятельность частных охранных служб</t>
  </si>
  <si>
    <t>80.2 - Деятельность систем обеспечения безопасности</t>
  </si>
  <si>
    <t>80.3 - Деятельность по расследованию</t>
  </si>
  <si>
    <t>81.1 - Деятельность по комплексному обслуживанию помещений</t>
  </si>
  <si>
    <t>81.2 - Деятельность по чистке и уборке</t>
  </si>
  <si>
    <t>81.3 - Предоставление услуг по благоустройству ландшафта</t>
  </si>
  <si>
    <t>82.1 - Деятельность административно-хозяйственная и вспомогательная деятельность по обеспечению функционирования организации</t>
  </si>
  <si>
    <t>82.2 - Деятельность центров обработки телефонных вызовов</t>
  </si>
  <si>
    <t>82.3 - Деятельность по организации конференций и выставок</t>
  </si>
  <si>
    <t>82.9 - Деятельность по предоставлению вспомогательных услуг для бизнеса, не включенная в другие группировки</t>
  </si>
  <si>
    <t>84.1 - Деятельность органов государственного управления и местного самоуправления по вопросам общего и социально-экономического характера</t>
  </si>
  <si>
    <t>84.2 - Предоставление государственных услуг обществу</t>
  </si>
  <si>
    <t>84.3 - Деятельность в области обязательного социального обеспечения</t>
  </si>
  <si>
    <t>85.1 - Образование общее</t>
  </si>
  <si>
    <t>85.2 - Образование профессиональное</t>
  </si>
  <si>
    <t>85.3 - Обучение профессиональное</t>
  </si>
  <si>
    <t>85.4 - Образование дополнительное</t>
  </si>
  <si>
    <t>86.1 - Деятельность больничных организаций</t>
  </si>
  <si>
    <t>86.2 - Медицинская и стоматологическая практика</t>
  </si>
  <si>
    <t>86.9 - Деятельность в области медицины прочая</t>
  </si>
  <si>
    <t>87.1 - Деятельность по медицинскому уходу с обеспечением проживания</t>
  </si>
  <si>
    <t>87.2 - Деятельность по оказанию помощи на дому для лиц с ограниченными возможностями развития, душевнобольным и наркозависимым</t>
  </si>
  <si>
    <t>87.3 - Деятельность по уходу за престарелыми и инвалидами с обеспечением проживания</t>
  </si>
  <si>
    <t>87.9 - Деятельность по уходу с обеспечением проживания прочая</t>
  </si>
  <si>
    <t>88.1 - Предоставление социальных услуг без обеспечения проживания престарелым и инвалидам</t>
  </si>
  <si>
    <t>88.9 - Предоставление прочих социальных услуг без обеспечения проживания</t>
  </si>
  <si>
    <t>90.0 - Деятельность творческая, деятельность в области искусства и организации развлечений</t>
  </si>
  <si>
    <t>91.0 - Деятельность библиотек, архивов, музеев и прочих объектов культуры</t>
  </si>
  <si>
    <t>92.1 - Деятельность по организации и проведению азартных игр и заключения пари</t>
  </si>
  <si>
    <t>92.2 - Деятельность по организации и проведению лотерей</t>
  </si>
  <si>
    <t>93.1 - Деятельность в области спорта</t>
  </si>
  <si>
    <t>93.2 - Деятельность в области отдыха и развлечений</t>
  </si>
  <si>
    <t>94.1 - Деятельность коммерческих, предпринимательских и профессиональных организаций</t>
  </si>
  <si>
    <t>94.2 - Деятельность профессиональных союзов</t>
  </si>
  <si>
    <t>94.9 - Деятельность прочих общественных организаций</t>
  </si>
  <si>
    <t>95.1 - Ремонт компьютеров и коммуникационного оборудования</t>
  </si>
  <si>
    <t>95.2 - Ремонт предметов личного потребления и хозяйственно-бытового назначения</t>
  </si>
  <si>
    <t>96.0 - Деятельность по предоставлению прочих персональных услуг</t>
  </si>
  <si>
    <t>97.0 - Деятельность домашних хозяйств с наемными работниками</t>
  </si>
  <si>
    <t>98.1 - Деятельность недифференцированная частных домашних хозяйств по производству товаров для собственного потребления</t>
  </si>
  <si>
    <t>98.2 - Деятельность недифференцированная частных домашних хозяйств по предоставлению услуг для собственного потребления</t>
  </si>
  <si>
    <t>99.0 - Деятельность экстерриториальных организаций и органов</t>
  </si>
  <si>
    <t>Высшее образование</t>
  </si>
  <si>
    <t>ССЗ (специалисты среднего звена)</t>
  </si>
  <si>
    <t>01.03.01 - Математика</t>
  </si>
  <si>
    <t>КРС (квалифицированные рабочие и служащие)</t>
  </si>
  <si>
    <t>01.03.02 - Прикладная математика и информатика</t>
  </si>
  <si>
    <t>Без проф. образования</t>
  </si>
  <si>
    <t>01.03.03 - Механика и математическое моделирование</t>
  </si>
  <si>
    <t>01.03.04 - Прикладная математика</t>
  </si>
  <si>
    <t>01.04.01 - Математика</t>
  </si>
  <si>
    <t>01.04.02 - Прикладная математика и информатика</t>
  </si>
  <si>
    <t>01.04.03 - Механика и математическое моделирование</t>
  </si>
  <si>
    <t>01.04.04 - Прикладная математика</t>
  </si>
  <si>
    <t>01.05.01 - Фундаментальные математика и механика</t>
  </si>
  <si>
    <t>02.03.01 - Математика и компьютерные науки</t>
  </si>
  <si>
    <t>02.03.02 - Фундаментальная информатика и информационные технологии</t>
  </si>
  <si>
    <t>02.03.03 - Математическое обеспечение и администрирование информационных систем</t>
  </si>
  <si>
    <t>02.04.01 - Математика и компьютерные науки</t>
  </si>
  <si>
    <t>02.04.02 - Фундаментальная информатика и информационные технологии</t>
  </si>
  <si>
    <t>02.04.03 - Математическое обеспечение и администрирование информационных систем</t>
  </si>
  <si>
    <t>03.03.01 - Прикладные математика и физика</t>
  </si>
  <si>
    <t>03.03.02 - Физика</t>
  </si>
  <si>
    <t>03.03.03 - Радиофизика</t>
  </si>
  <si>
    <t>03.04.01 - Прикладные математика и физика</t>
  </si>
  <si>
    <t>03.04.02 - Физика</t>
  </si>
  <si>
    <t>03.04.03 - Радиофизика</t>
  </si>
  <si>
    <t>03.05.01 - Астрономия</t>
  </si>
  <si>
    <t>04.03.01 - Химия</t>
  </si>
  <si>
    <t>04.03.02 - Химия, физика и механика материалов</t>
  </si>
  <si>
    <t>04.04.01 - Химия</t>
  </si>
  <si>
    <t>04.04.02 - Химия, физика и механика материалов</t>
  </si>
  <si>
    <t>04.05.01 - Фундаментальная и прикладная химия</t>
  </si>
  <si>
    <t>05.03.01 - Геология</t>
  </si>
  <si>
    <t>05.03.02 - География</t>
  </si>
  <si>
    <t>05.03.03 - Картография и геоинформатика</t>
  </si>
  <si>
    <t>05.03.04 - Гидрометеорология</t>
  </si>
  <si>
    <t>05.03.05 - Прикладная гидрометеорология</t>
  </si>
  <si>
    <t>05.03.06 - Экология и природопользование</t>
  </si>
  <si>
    <t>05.04.01 - Геология</t>
  </si>
  <si>
    <t>05.04.02 - География</t>
  </si>
  <si>
    <t>05.04.03 - Картография и геоинформатика</t>
  </si>
  <si>
    <t>05.04.04 - Гидрометеорология</t>
  </si>
  <si>
    <t>05.04.05 - Прикладная гидрометеорология</t>
  </si>
  <si>
    <t>05.04.06 - Экология и природопользование</t>
  </si>
  <si>
    <t>06.03.01 - Биология</t>
  </si>
  <si>
    <t>06.03.02 - Почвоведение</t>
  </si>
  <si>
    <t>06.04.01 - Биология</t>
  </si>
  <si>
    <t>06.04.02 - Почвоведение</t>
  </si>
  <si>
    <t>06.05.01 - Биоинженерия и биоинформатика</t>
  </si>
  <si>
    <t>07.03.01 - Архитектура</t>
  </si>
  <si>
    <t>07.03.02 - Реконструкция и реставрация архитектурного наследия</t>
  </si>
  <si>
    <t>07.03.03 - Дизайн архитектурной среды</t>
  </si>
  <si>
    <t>07.03.04 - Градостроительство</t>
  </si>
  <si>
    <t>07.04.01 - Архитектура</t>
  </si>
  <si>
    <t>07.04.02 - Реконструкция и реставрация архитектурного наследия</t>
  </si>
  <si>
    <t>07.04.03 - Дизайн архитектурной среды</t>
  </si>
  <si>
    <t>07.04.04 - Градостроительство</t>
  </si>
  <si>
    <t>08.03.01 - Строительство</t>
  </si>
  <si>
    <t>08.04.01 - Строительство</t>
  </si>
  <si>
    <t>08.05.01 - Строительство уникальных зданий и сооружений</t>
  </si>
  <si>
    <t>08.05.02 - Строительство, эксплуатация, восстановление и техническое прикрытие автомобильных дорог, мостов и тоннелей</t>
  </si>
  <si>
    <t>09.03.01 - Информатика и вычислительная техника</t>
  </si>
  <si>
    <t>09.03.02 - Информационные системы и технологии</t>
  </si>
  <si>
    <t>09.03.03 - Прикладная информатика</t>
  </si>
  <si>
    <t>09.03.04 - Программная инженерия</t>
  </si>
  <si>
    <t>09.04.01 - Информатика и вычислительная техника</t>
  </si>
  <si>
    <t>09.04.02 - Информационные системы и технологии</t>
  </si>
  <si>
    <t>09.04.03 - Прикладная информатика</t>
  </si>
  <si>
    <t>09.04.04 - Программная инженерия</t>
  </si>
  <si>
    <t>10.03.01 - Информационная безопасность</t>
  </si>
  <si>
    <t>10.04.01 - Информационная безопасность</t>
  </si>
  <si>
    <t>10.05.01 - Компьютерная безопасность</t>
  </si>
  <si>
    <t>10.05.02 - Информационная безопасность телекоммуникационных систем</t>
  </si>
  <si>
    <t>10.05.03 - Информационная безопасность автоматизированных систем</t>
  </si>
  <si>
    <t>10.05.04 - Информационно-аналитические системы безопасности</t>
  </si>
  <si>
    <t>10.05.05 - Безопасность информационных технологий в правоохранительной сфере</t>
  </si>
  <si>
    <t>11.03.01 - Радиотехника</t>
  </si>
  <si>
    <t>11.03.02 - Инфокоммуникационные технологии и системы связи</t>
  </si>
  <si>
    <t>11.03.03 - Конструирование и технология электронных средств</t>
  </si>
  <si>
    <t>11.03.04 - Электроника и наноэлектроника</t>
  </si>
  <si>
    <t>11.04.01 - Радиотехника</t>
  </si>
  <si>
    <t>11.04.02 - Инфокоммуникационные технологии и системы связи</t>
  </si>
  <si>
    <t>11.04.03 - Конструирование и технология электронных средств</t>
  </si>
  <si>
    <t>11.04.04 - Электроника и наноэлектроника</t>
  </si>
  <si>
    <t>11.05.01 - Радиоэлектронные системы и комплексы</t>
  </si>
  <si>
    <t>11.05.02 - Специальные радиотехнические системы</t>
  </si>
  <si>
    <t>12.03.01 - Приборостроение</t>
  </si>
  <si>
    <t>12.03.02 - Оптотехника</t>
  </si>
  <si>
    <t>12.03.03 - Фотоника и оптоинформатика</t>
  </si>
  <si>
    <t>12.03.04 - Биотехнические системы и технологии</t>
  </si>
  <si>
    <t>12.03.05 - Лазерная техника и лазерные технологии</t>
  </si>
  <si>
    <t>12.04.01 - Приборостроение</t>
  </si>
  <si>
    <t>12.04.02 - Оптотехника</t>
  </si>
  <si>
    <t>12.04.03 - Фотоника и оптоинформатика</t>
  </si>
  <si>
    <t>12.04.04 - Биотехнические системы и технологии</t>
  </si>
  <si>
    <t>12.04.05 - Лазерная техника и лазерные технологии</t>
  </si>
  <si>
    <t>12.05.01 - Электронные и оптико-электронные приборы и системы специального назначения</t>
  </si>
  <si>
    <t>13.03.01 - Теплоэнергетика и теплотехника</t>
  </si>
  <si>
    <t>13.03.02 - Электроэнергетика и электротехника</t>
  </si>
  <si>
    <t>13.03.03 - Энергетическое машиностроение</t>
  </si>
  <si>
    <t>13.04.01 - Теплоэнергетика и теплотехника</t>
  </si>
  <si>
    <t>13.04.02 - Электроэнергетика и электротехника</t>
  </si>
  <si>
    <t>13.04.03 - Энергетическое машиностроение</t>
  </si>
  <si>
    <t>14.03.01 - Ядерная энергетика и теплофизика</t>
  </si>
  <si>
    <t>14.03.02 - Ядерные физика и технологии</t>
  </si>
  <si>
    <t>14.04.01 - Ядерная энергетика и теплофизика</t>
  </si>
  <si>
    <t>14.04.02 - Ядерные физика и технологии</t>
  </si>
  <si>
    <t>14.05.01 - Ядерные реакторы и материалы</t>
  </si>
  <si>
    <t>14.05.02 - Атомные станции: проектирование, эксплуатация и инжиниринг</t>
  </si>
  <si>
    <t>14.05.03 - Технологии разделения изотопов и ядерное топливо</t>
  </si>
  <si>
    <t>15.03.01 - Машиностроение</t>
  </si>
  <si>
    <t>15.03.02 - Технологические машины и оборудование</t>
  </si>
  <si>
    <t>15.03.03 - Прикладная механика</t>
  </si>
  <si>
    <t>15.03.04 - Автоматизация технологических процессов и производств</t>
  </si>
  <si>
    <t>15.03.05 - Конструкторско-технологическое обеспечение машиностроительных производств</t>
  </si>
  <si>
    <t>15.03.06 - Мехатроника и робототехника</t>
  </si>
  <si>
    <t>15.04.01 - Машиностроение</t>
  </si>
  <si>
    <t>15.04.02 - Технологические машины и оборудование</t>
  </si>
  <si>
    <t>15.04.03 - Прикладная механика</t>
  </si>
  <si>
    <t>15.04.04 - Автоматизация технологических процессов и производств</t>
  </si>
  <si>
    <t>15.04.05 - Конструкторско-технологическое обеспечение машиностроительных производств</t>
  </si>
  <si>
    <t>15.04.06 - Мехатроника и робототехника</t>
  </si>
  <si>
    <t>15.05.01 - Проектирование технологических машин и комплексов</t>
  </si>
  <si>
    <t>16.03.01 - Техническая физика</t>
  </si>
  <si>
    <t>16.03.02 - Высокотехнологические плазменные и энергетические установки</t>
  </si>
  <si>
    <t>16.03.03 - Холодильная, криогенная техника и системы жизнеобеспечения</t>
  </si>
  <si>
    <t>16.04.01 - Техническая физика</t>
  </si>
  <si>
    <t>16.04.02 - Высокотехнологические плазменные и энергетические установки</t>
  </si>
  <si>
    <t>16.04.03 - Холодильная, криогенная техника и системы жизнеобеспечения</t>
  </si>
  <si>
    <t>16.05.01 - Специальные системы жизнеобеспечения</t>
  </si>
  <si>
    <t>17.03.01 - Корабельное вооружение</t>
  </si>
  <si>
    <t>17.04.01 - Корабельное вооружение</t>
  </si>
  <si>
    <t>17.05.01 - Боеприпасы и взрыватели</t>
  </si>
  <si>
    <t>17.05.02 - Стрелково-пушечное, артиллерийское и ракетное оружие</t>
  </si>
  <si>
    <t>17.05.03 - Проектирование, производство и испытание корабельного вооружения и информационно-управляющих систем</t>
  </si>
  <si>
    <t>18.03.01 - Химическая технология</t>
  </si>
  <si>
    <t>18.03.02 - Энерго- и ресурсосберегающие процессы в химической технологии, нефтехимии и биотехнологии</t>
  </si>
  <si>
    <t>18.04.01 - Химическая технология</t>
  </si>
  <si>
    <t>18.04.02 - Энерго- и ресурсосберегающие процессы в химической технологии, нефтехимии и биотехнологии</t>
  </si>
  <si>
    <t>18.05.01 - Химическая технология энергонасыщенных материалов и изделий</t>
  </si>
  <si>
    <t>18.05.02 - Химическая технология материалов современной энергетики</t>
  </si>
  <si>
    <t>19.03.01 - Биотехнология</t>
  </si>
  <si>
    <t>19.03.02 - Продукты питания из растительного сырья</t>
  </si>
  <si>
    <t>19.03.03 - Продукты питания животного происхождения</t>
  </si>
  <si>
    <t>19.03.04 - Технология продукции и организация общественного питания</t>
  </si>
  <si>
    <t>19.04.01 - Биотехнология</t>
  </si>
  <si>
    <t>19.04.02 - Продукты питания из растительного сырья</t>
  </si>
  <si>
    <t>19.04.03 - Продукты питания животного происхождения</t>
  </si>
  <si>
    <t>19.04.04 - Технология продукции и организация общественного питания</t>
  </si>
  <si>
    <t>19.04.05 - Высокотехнологичные производства пищевых продуктов функционального и специализированного назначения</t>
  </si>
  <si>
    <t>20.03.01 - Техносферная безопасность</t>
  </si>
  <si>
    <t>20.03.02 - Природообустройство и водопользование</t>
  </si>
  <si>
    <t>20.04.01 - Техносферная безопасность</t>
  </si>
  <si>
    <t>20.04.02 - Природообустройство и водопользование</t>
  </si>
  <si>
    <t>20.05.01 - Пожарная безопасность</t>
  </si>
  <si>
    <t>21.03.01 - Нефтегазовое дело</t>
  </si>
  <si>
    <t>21.03.02 - Землеустройство и кадастры</t>
  </si>
  <si>
    <t>21.03.03 - Геодезия и дистанционное зондирование</t>
  </si>
  <si>
    <t>21.04.01 - Нефтегазовое дело</t>
  </si>
  <si>
    <t>21.04.02 - Землеустройство и кадастры</t>
  </si>
  <si>
    <t>21.04.03 - Геодезия и дистанционное зондирование</t>
  </si>
  <si>
    <t>21.05.01 - Прикладная геодезия</t>
  </si>
  <si>
    <t>21.05.02 - Прикладная геология</t>
  </si>
  <si>
    <t>21.05.03 - Технология геологической разведки</t>
  </si>
  <si>
    <t>21.05.04 - Горное дело</t>
  </si>
  <si>
    <t>21.05.05 - Физические процессы горного или нефтегазового производства</t>
  </si>
  <si>
    <t>21.05.06 - Нефтегазовые техника и технологии</t>
  </si>
  <si>
    <t>22.03.01 - Материаловедение и технологии материалов</t>
  </si>
  <si>
    <t>22.03.02 - Металлургия</t>
  </si>
  <si>
    <t>22.04.01 - Материаловедение и технологии материалов</t>
  </si>
  <si>
    <t>22.04.02 - Металлургия</t>
  </si>
  <si>
    <t>23.03.01 - Технология транспортных процессов</t>
  </si>
  <si>
    <t>23.03.02 - Наземные транспортно-технологические комплексы</t>
  </si>
  <si>
    <t>23.03.03 - Эксплуатация транспортно-технологических машин и комплексов</t>
  </si>
  <si>
    <t>23.04.01 - Технология транспортных процессов</t>
  </si>
  <si>
    <t>23.04.02 - Наземные транспортно-технологические комплексы</t>
  </si>
  <si>
    <t>23.04.03 - Эксплуатация транспортно-технологических машин и комплексов</t>
  </si>
  <si>
    <t>23.05.01 - Наземные транспортно-технологические средства</t>
  </si>
  <si>
    <t>23.05.02 - Транспортные средства специального назначения</t>
  </si>
  <si>
    <t>23.05.03 - Подвижной состав железных дорог</t>
  </si>
  <si>
    <t>23.05.04 - Эксплуатация железных дорог</t>
  </si>
  <si>
    <t>23.05.05 - Системы обеспечения движения поездов</t>
  </si>
  <si>
    <t>23.05.06 - Строительство железных дорог, мостов и транспортных тоннелей</t>
  </si>
  <si>
    <t>24.03.01 - Ракетные комплексы и космонавтика</t>
  </si>
  <si>
    <t>24.03.02 - Системы управления движением и навигация</t>
  </si>
  <si>
    <t>24.03.03 - Баллистика и гидроаэродинамика</t>
  </si>
  <si>
    <t>24.03.04 - Авиастроение</t>
  </si>
  <si>
    <t>24.03.05 - Двигатели летательных аппаратов</t>
  </si>
  <si>
    <t>24.04.01 - Ракетные комплексы и космонавтика</t>
  </si>
  <si>
    <t>24.04.02 - Системы управления движением и навигация</t>
  </si>
  <si>
    <t>24.04.03 - Баллистика и гидроаэродинамика</t>
  </si>
  <si>
    <t>24.04.04 - Авиастроение</t>
  </si>
  <si>
    <t>24.04.05 - Двигатели летательных аппаратов</t>
  </si>
  <si>
    <t>24.05.01 - Проектирование, производство и эксплуатация ракет и ракетно-космических комплексов</t>
  </si>
  <si>
    <t>24.05.02 - Проектирование авиационных и ракетных двигателей</t>
  </si>
  <si>
    <t>24.05.03 - Испытание летательных аппаратов</t>
  </si>
  <si>
    <t>24.05.04 - Навигационно-баллистическое обеспечение применения космической техники</t>
  </si>
  <si>
    <t>24.05.05 - Интегрированные системы летательных аппаратов</t>
  </si>
  <si>
    <t>24.05.06 - Системы управления летательными аппаратами</t>
  </si>
  <si>
    <t>24.05.07 - Самолето- и вертолетостроение</t>
  </si>
  <si>
    <t>25.03.01 - Техническая эксплуатация летательных аппаратов и двигателей</t>
  </si>
  <si>
    <t>25.03.02 - Техническая эксплуатация авиационных электросистем и пилотажно-навигационных комплексов</t>
  </si>
  <si>
    <t>25.03.03 - Аэронавигация</t>
  </si>
  <si>
    <t>25.03.04 - Эксплуатация аэропортов и обеспечение полетов воздушных судов</t>
  </si>
  <si>
    <t>25.04.01 - Техническая эксплуатация летательных аппаратов и двигателей</t>
  </si>
  <si>
    <t>25.04.02 - Техническая эксплуатация авиационных электросистем и пилотажно-навигационных комплексов</t>
  </si>
  <si>
    <t>25.04.03 - Аэронавигация</t>
  </si>
  <si>
    <t>25.04.04 - Эксплуатация аэропортов и обеспечение полетов воздушных судов</t>
  </si>
  <si>
    <t>25.05.01 - Техническая эксплуатация и восстановление боевых летательных аппаратов и двигателей</t>
  </si>
  <si>
    <t>25.05.02 - Техническая эксплуатация и восстановление электросистем и пилотажно-навигационных комплексов боевых летательных аппаратов</t>
  </si>
  <si>
    <t>25.05.03 - Техническая эксплуатация транспортного радиооборудования</t>
  </si>
  <si>
    <t>25.05.04 - Летная эксплуатация и применение авиационных комплексов</t>
  </si>
  <si>
    <t>25.05.05 - Эксплуатация воздушных судов и организация воздушного движения</t>
  </si>
  <si>
    <t>26.03.01 - Управление водным транспортом и гидрографическое обеспечение судоходства</t>
  </si>
  <si>
    <t>26.03.02 - Кораблестроение, океанотехника и системотехника объектов морской инфраструктуры</t>
  </si>
  <si>
    <t>26.04.01 - Управление водным транспортом и гидрографическое обеспечение судоходства</t>
  </si>
  <si>
    <t>26.04.02 - Кораблестроение, океанотехника и системотехника объектов морской инфраструктуры</t>
  </si>
  <si>
    <t>26.05.01 - Проектирование и постройка кораблей, судов и объектов океанотехники</t>
  </si>
  <si>
    <t>26.05.02 - Проектирование, изготовление и ремонт энергетических установок и систем автоматизации кораблей и судов</t>
  </si>
  <si>
    <t>26.05.03 - Строительство, ремонт и поисково-спасательное обеспечение надводных кораблей и подводных лодок</t>
  </si>
  <si>
    <t>26.05.04 - Применение и эксплуатация технических систем надводных кораблей и подводных лодок</t>
  </si>
  <si>
    <t>26.05.05 - Судовождение</t>
  </si>
  <si>
    <t>26.05.06 - Эксплуатация судовых энергетических установок</t>
  </si>
  <si>
    <t>26.05.07 - Эксплуатация судового электрооборудования и средств автоматики</t>
  </si>
  <si>
    <t>27.03.01 - Стандартизация и метрология</t>
  </si>
  <si>
    <t>27.03.02 - Управление качеством</t>
  </si>
  <si>
    <t>27.03.03 - Системный анализ и управление</t>
  </si>
  <si>
    <t>27.03.04 - Управление в технических системах</t>
  </si>
  <si>
    <t>27.03.05 - Инноватика</t>
  </si>
  <si>
    <t>27.04.01 - Стандартизация и метрология</t>
  </si>
  <si>
    <t>27.04.02 - Управление качеством</t>
  </si>
  <si>
    <t>27.04.03 - Системный анализ и управление</t>
  </si>
  <si>
    <t>27.04.04 - Управление в технических системах</t>
  </si>
  <si>
    <t>27.04.05 - Инноватика</t>
  </si>
  <si>
    <t>27.04.06 - Организация и управление наукоемкими производствами</t>
  </si>
  <si>
    <t>27.04.07 - Наукоемкие технологии и экономика инноваций</t>
  </si>
  <si>
    <t>27.04.08 - Управление интеллектуальной собственностью</t>
  </si>
  <si>
    <t>27.05.01 - Специальные организационно-технические системы</t>
  </si>
  <si>
    <t>28.03.01 - Нанотехнологии и микросистемная техника</t>
  </si>
  <si>
    <t>28.03.02 - Наноинженерия</t>
  </si>
  <si>
    <t>28.03.03 - Наноматериалы</t>
  </si>
  <si>
    <t>28.04.01 - Нанотехнологии и микросистемная техника</t>
  </si>
  <si>
    <t>28.04.02 - Наноинженерия</t>
  </si>
  <si>
    <t>28.04.03 - Наноматериалы</t>
  </si>
  <si>
    <t>28.04.04 - Наносистемы и наноматериалы</t>
  </si>
  <si>
    <t>29.03.01 - Технология изделий легкой промышленности</t>
  </si>
  <si>
    <t>29.03.02 - Технологии и проектирование текстильных изделий</t>
  </si>
  <si>
    <t>29.03.03 - Технология полиграфического и упаковочного производства</t>
  </si>
  <si>
    <t>29.03.04 - Технология художественной обработки материалов</t>
  </si>
  <si>
    <t>29.03.05 - Конструирование изделий легкой промышленности</t>
  </si>
  <si>
    <t>29.04.01 - Технология изделий легкой промышленности</t>
  </si>
  <si>
    <t>29.04.02 - Технологии и проектирование текстильных изделий</t>
  </si>
  <si>
    <t>29.04.03 - Технология полиграфического и упаковочного производства</t>
  </si>
  <si>
    <t>29.04.04 - Технология художественной обработки материалов</t>
  </si>
  <si>
    <t>29.04.05 - Конструирование изделий легкой промышленности</t>
  </si>
  <si>
    <t>30.05.01 - Медицинская биохимия</t>
  </si>
  <si>
    <t>30.05.02 - Медицинская биофизика</t>
  </si>
  <si>
    <t>30.05.03 - Медицинская кибернетика</t>
  </si>
  <si>
    <t>31.05.01 - Лечебное дело</t>
  </si>
  <si>
    <t>31.05.02 - Педиатрия</t>
  </si>
  <si>
    <t>31.05.03 - Стоматология</t>
  </si>
  <si>
    <t>32.04.01 - Общественное здравоохранение</t>
  </si>
  <si>
    <t>32.05.01 - Медико-профилактическое дело</t>
  </si>
  <si>
    <t>33.05.01 - Фармация</t>
  </si>
  <si>
    <t>34.03.01 - Сестринское дело</t>
  </si>
  <si>
    <t>35.03.01 - Лесное дело</t>
  </si>
  <si>
    <t>35.03.02 - Технология лесозаготовительных и деревоперерабатывающих производств</t>
  </si>
  <si>
    <t>35.03.03 - Агрохимия и агропочвоведение</t>
  </si>
  <si>
    <t>35.03.04 - Агрономия</t>
  </si>
  <si>
    <t>35.03.05 - Садоводство</t>
  </si>
  <si>
    <t>35.03.06 - Агроинженерия</t>
  </si>
  <si>
    <t>35.03.07 - Технология производства и переработки сельскохозяйственной продукции</t>
  </si>
  <si>
    <t>35.03.08 - Водные биоресурсы и аквакультура</t>
  </si>
  <si>
    <t>35.03.09 - Промышленное рыболовство</t>
  </si>
  <si>
    <t>35.03.10 - Ландшафтная архитектура</t>
  </si>
  <si>
    <t>35.04.01 - Лесное дело</t>
  </si>
  <si>
    <t>35.04.02 - Технология лесозаготовительных и деревоперерабатывающих производств</t>
  </si>
  <si>
    <t>35.04.03 - Агрохимия и агропочвоведение</t>
  </si>
  <si>
    <t>35.04.04 - Агрономия</t>
  </si>
  <si>
    <t>35.04.05 - Садоводство</t>
  </si>
  <si>
    <t>35.04.06 - Агроинженерия</t>
  </si>
  <si>
    <t>35.04.07 - Водные биоресурсы и аквакультура</t>
  </si>
  <si>
    <t>35.04.08 - Промышленное рыболовство</t>
  </si>
  <si>
    <t>35.04.09 - Ландшафтная архитектура</t>
  </si>
  <si>
    <t>36.03.01 - Ветеринарно-санитарная экспертиза</t>
  </si>
  <si>
    <t>36.03.02 - Зоотехния</t>
  </si>
  <si>
    <t>36.04.01 - Ветеринарно-санитарная экспертиза</t>
  </si>
  <si>
    <t>36.04.02 - Зоотехния</t>
  </si>
  <si>
    <t>36.05.01 - Ветеринария</t>
  </si>
  <si>
    <t>37.03.01 - Психология</t>
  </si>
  <si>
    <t>37.03.02 - Конфликтология</t>
  </si>
  <si>
    <t>37.04.01 - Психология</t>
  </si>
  <si>
    <t>37.04.02 - Конфликтология</t>
  </si>
  <si>
    <t>37.05.01 - Клиническая психология</t>
  </si>
  <si>
    <t>37.05.02 - Психология служебной деятельности</t>
  </si>
  <si>
    <t>38.03.01 - Экономика</t>
  </si>
  <si>
    <t>38.03.02 - Менеджмент</t>
  </si>
  <si>
    <t>38.03.03 - Управление персоналом</t>
  </si>
  <si>
    <t>38.03.04 - Государственное и муниципальное управление</t>
  </si>
  <si>
    <t>38.03.05 - Бизнес-информатика</t>
  </si>
  <si>
    <t>38.03.06 - Торговое дело</t>
  </si>
  <si>
    <t>38.03.07 - Товароведение</t>
  </si>
  <si>
    <t>38.04.01 - Экономика</t>
  </si>
  <si>
    <t>38.04.02 - Менеджмент</t>
  </si>
  <si>
    <t>38.04.03 - Управление персоналом</t>
  </si>
  <si>
    <t>38.04.04 - Государственное и муниципальное управление</t>
  </si>
  <si>
    <t>38.04.05 - Бизнес-информатика</t>
  </si>
  <si>
    <t>38.04.06 - Торговое дело</t>
  </si>
  <si>
    <t>38.04.07 - Товароведение</t>
  </si>
  <si>
    <t>38.04.08 - Финансы и кредит</t>
  </si>
  <si>
    <t>38.04.09 - Государственный аудит</t>
  </si>
  <si>
    <t>38.05.01 - Экономическая безопасность</t>
  </si>
  <si>
    <t>38.05.02 - Таможенное дело</t>
  </si>
  <si>
    <t>39.03.01 - Социология</t>
  </si>
  <si>
    <t>39.03.02 - Социальная работа</t>
  </si>
  <si>
    <t>39.03.03 - Организация работы с молодежью</t>
  </si>
  <si>
    <t>39.04.01 - Социология</t>
  </si>
  <si>
    <t>39.04.02 - Социальная работа</t>
  </si>
  <si>
    <t>39.04.03 - Организация работы с молодежью</t>
  </si>
  <si>
    <t>40.03.01 - Юриспруденция</t>
  </si>
  <si>
    <t>40.04.01 - Юриспруденция</t>
  </si>
  <si>
    <t>40.05.01 - Правовое обеспечение национальной безопасности</t>
  </si>
  <si>
    <t>40.05.02 - Правоохранительная деятельность</t>
  </si>
  <si>
    <t>40.05.03 - Судебная экспертиза</t>
  </si>
  <si>
    <t>41.03.01 - Зарубежное регионоведение</t>
  </si>
  <si>
    <t>41.03.02 - Регионоведение России</t>
  </si>
  <si>
    <t>41.03.03 - Востоковедение и африканистика</t>
  </si>
  <si>
    <t>41.03.04 - Политология</t>
  </si>
  <si>
    <t>41.03.05 - Международные отношения</t>
  </si>
  <si>
    <t>41.03.06 - Публичная политика и социальные науки</t>
  </si>
  <si>
    <t>41.04.01 - Зарубежное регионоведение</t>
  </si>
  <si>
    <t>41.04.02 - Регионоведение России</t>
  </si>
  <si>
    <t>41.04.03 - Востоковедение и африканистика</t>
  </si>
  <si>
    <t>41.04.04 - Политология</t>
  </si>
  <si>
    <t>41.04.05 - Международные отношения</t>
  </si>
  <si>
    <t>42.03.01 - Реклама и связи с общественностью</t>
  </si>
  <si>
    <t>42.03.02 - Журналистика</t>
  </si>
  <si>
    <t>42.03.03 - Издательское дело</t>
  </si>
  <si>
    <t>42.03.04 - Телевидение</t>
  </si>
  <si>
    <t>42.03.05 - Медиакоммуникации</t>
  </si>
  <si>
    <t>42.04.01 - Реклама и связи с общественностью</t>
  </si>
  <si>
    <t>42.04.02 - Журналистика</t>
  </si>
  <si>
    <t>42.04.03 - Издательское дело</t>
  </si>
  <si>
    <t>42.04.04 - Телевидение</t>
  </si>
  <si>
    <t>42.04.05 - Медиакоммуникации</t>
  </si>
  <si>
    <t>43.03.01 - Сервис</t>
  </si>
  <si>
    <t>43.03.02 - Туризм</t>
  </si>
  <si>
    <t>43.03.03 - Гостиничное дело</t>
  </si>
  <si>
    <t>43.04.01 - Сервис</t>
  </si>
  <si>
    <t>43.04.02 - Туризм</t>
  </si>
  <si>
    <t>43.04.03 - Гостиничное дело</t>
  </si>
  <si>
    <t>44.03.01 - Педагогическое образование</t>
  </si>
  <si>
    <t>44.03.02 - Психолого-педагогическое образование</t>
  </si>
  <si>
    <t>44.03.03 - Специальное (дефектологическое) образование</t>
  </si>
  <si>
    <t>44.03.04 - Профессиональное обучение (по отраслям)</t>
  </si>
  <si>
    <t>44.03.05 - Педагогическое образование (с двумя профилями подготовки)</t>
  </si>
  <si>
    <t>44.04.01 - Педагогическое образование</t>
  </si>
  <si>
    <t>44.04.02 - Психолого-педагогическое образование</t>
  </si>
  <si>
    <t>44.04.03 - Специальное (дефектологическое) образование</t>
  </si>
  <si>
    <t>44.04.04 - Профессиональное обучение (по отраслям)</t>
  </si>
  <si>
    <t>44.05.01 - Педагогика и психология девиантного поведения</t>
  </si>
  <si>
    <t>45.03.01 - Филология</t>
  </si>
  <si>
    <t>45.03.02 - Лингвистика</t>
  </si>
  <si>
    <t>45.03.03 - Фундаментальная и прикладная лингвистика</t>
  </si>
  <si>
    <t>45.03.04 - Интеллектуальные системы в гуманитарной сфере</t>
  </si>
  <si>
    <t>45.04.01 - Филология</t>
  </si>
  <si>
    <t>45.04.02 - Лингвистика</t>
  </si>
  <si>
    <t>45.04.03 - Фундаментальная и прикладная лингвистика</t>
  </si>
  <si>
    <t>45.04.04 - Интеллектуальные системы в гуманитарной среде</t>
  </si>
  <si>
    <t>45.05.01 - Перевод и переводоведение</t>
  </si>
  <si>
    <t>46.03.01 - История</t>
  </si>
  <si>
    <t>46.03.02 - Документоведение и архивоведение</t>
  </si>
  <si>
    <t>46.03.03 - Антропология и этнология</t>
  </si>
  <si>
    <t>46.04.01 - История</t>
  </si>
  <si>
    <t>46.04.02 - Документоведение и архивоведение</t>
  </si>
  <si>
    <t>46.04.03 - Антропология и этнология</t>
  </si>
  <si>
    <t>47.03.01 - Философия</t>
  </si>
  <si>
    <t>47.03.02 - Прикладная этика</t>
  </si>
  <si>
    <t>47.03.03 - Религиоведение</t>
  </si>
  <si>
    <t>47.04.01 - Философия</t>
  </si>
  <si>
    <t>47.04.02 - Прикладная этика</t>
  </si>
  <si>
    <t>47.04.03 - Религиоведение</t>
  </si>
  <si>
    <t>48.03.01 - Теология</t>
  </si>
  <si>
    <t>48.04.01 - Теология</t>
  </si>
  <si>
    <t>49.03.01 - Физическая культура</t>
  </si>
  <si>
    <t>49.03.02 - Физическая культура для лиц с отклонениями в состоянии здоровья (адаптивная физическая культура)</t>
  </si>
  <si>
    <t>49.03.03 - Рекреация и спортивно-оздоровительный туризм</t>
  </si>
  <si>
    <t>49.04.01 - Физическая культура</t>
  </si>
  <si>
    <t>49.04.02 - Физическая культура для лиц с отклонениями в состоянии здоровья (адаптивная физическая культура)</t>
  </si>
  <si>
    <t>49.04.03 - Спорт</t>
  </si>
  <si>
    <t>50.03.01 - Искусства и гуманитарные науки</t>
  </si>
  <si>
    <t>50.03.02 - Изящные искусства</t>
  </si>
  <si>
    <t>50.03.03 - История искусств</t>
  </si>
  <si>
    <t>50.03.04 - Теория и история искусств</t>
  </si>
  <si>
    <t>50.04.01 - Искусства и гуманитарные науки</t>
  </si>
  <si>
    <t>50.04.02 - Изящные искусства</t>
  </si>
  <si>
    <t>50.04.03 - История искусств</t>
  </si>
  <si>
    <t>50.04.04 - Теория и история искусств</t>
  </si>
  <si>
    <t>51.03.01 - Культурология</t>
  </si>
  <si>
    <t>51.03.02 - Народная художественная культура</t>
  </si>
  <si>
    <t>51.03.03 - Социально-культурная деятельность</t>
  </si>
  <si>
    <t>51.03.04 - Музеология и охрана объектов культурного и природного наследия</t>
  </si>
  <si>
    <t>51.03.05 - Режиссура театрализованных представлений и праздников</t>
  </si>
  <si>
    <t>51.03.06 - Библиотечно-информационная деятельность</t>
  </si>
  <si>
    <t>51.04.01 - Культурология</t>
  </si>
  <si>
    <t>51.04.02 - Народная художественная культура</t>
  </si>
  <si>
    <t>51.04.03 - Социально-культурная деятельность</t>
  </si>
  <si>
    <t>51.04.04 - Музеология и охрана объектов культурного и природного наследия</t>
  </si>
  <si>
    <t>51.04.05 - Режиссура театрализованных представлений и праздников</t>
  </si>
  <si>
    <t>51.04.06 - Библиотечно-информационная деятельность</t>
  </si>
  <si>
    <t>51.05.01 - Звукорежиссура культурно-массовых представлений и концертных программ</t>
  </si>
  <si>
    <t>52.03.01 - Хореографическое искусство</t>
  </si>
  <si>
    <t>52.03.02 - Хореографическое исполнительство</t>
  </si>
  <si>
    <t>52.03.03 - Цирковое искусство</t>
  </si>
  <si>
    <t>52.03.04 - Технология художественного оформления спектакля</t>
  </si>
  <si>
    <t>52.03.05 - Театроведение</t>
  </si>
  <si>
    <t>52.03.06 - Драматургия</t>
  </si>
  <si>
    <t>52.04.01 - Хореографическое искусство</t>
  </si>
  <si>
    <t>52.04.02 - Драматургия</t>
  </si>
  <si>
    <t>52.04.03 - Театральное искусство</t>
  </si>
  <si>
    <t>52.05.01 - Актерское искусство</t>
  </si>
  <si>
    <t>52.05.02 - Режиссура театра</t>
  </si>
  <si>
    <t>52.05.03 - Сценография</t>
  </si>
  <si>
    <t>52.05.04 - Литературное творчество</t>
  </si>
  <si>
    <t>53.03.01 - Музыкальное искусство эстрады</t>
  </si>
  <si>
    <t>53.03.02 - Музыкально-инструментальное искусство</t>
  </si>
  <si>
    <t>53.03.03 - Вокальное искусство</t>
  </si>
  <si>
    <t>53.03.04 - Искусство народного пения</t>
  </si>
  <si>
    <t>53.03.05 - Дирижирование</t>
  </si>
  <si>
    <t>53.03.06 - Музыкознание и музыкально-прикладное искусство</t>
  </si>
  <si>
    <t>53.04.01 - Музыкально-инструментальное искусство</t>
  </si>
  <si>
    <t>53.04.02 - Вокальное искусство</t>
  </si>
  <si>
    <t>53.04.03 - Искусство народного пения</t>
  </si>
  <si>
    <t>53.04.04 - Дирижирование</t>
  </si>
  <si>
    <t>53.04.05 - Искусство</t>
  </si>
  <si>
    <t>53.04.06 - Музыкознание и музыкально-прикладное искусство</t>
  </si>
  <si>
    <t>53.05.01 - Искусство концертного исполнительства</t>
  </si>
  <si>
    <t>53.05.02 - Художественное руководство симфоническим оркестром и академическим хором</t>
  </si>
  <si>
    <t>53.05.03 - Музыкальная звукорежиссура</t>
  </si>
  <si>
    <t>53.05.04 - Музыкально-театральное искусство</t>
  </si>
  <si>
    <t>53.05.05 - Музыковедение</t>
  </si>
  <si>
    <t>53.05.06 - Композиция</t>
  </si>
  <si>
    <t>53.05.07 - Дирижирование военным духовым оркестром</t>
  </si>
  <si>
    <t>54.03.01 - Дизайн</t>
  </si>
  <si>
    <t>54.03.02 - Декоративно-прикладное искусство и народные промыслы</t>
  </si>
  <si>
    <t>54.03.03 - Искусство костюма и текстиля</t>
  </si>
  <si>
    <t>54.03.04 - Реставрация</t>
  </si>
  <si>
    <t>54.04.01 - Дизайн</t>
  </si>
  <si>
    <t>54.04.02 - Декоративно-прикладное искусство и народные промыслы</t>
  </si>
  <si>
    <t>54.04.03 - Искусство костюма и текстиля</t>
  </si>
  <si>
    <t>54.04.04 - Реставрация</t>
  </si>
  <si>
    <t>54.05.01 - Монументально-декоративное искусство</t>
  </si>
  <si>
    <t>54.05.02 - Живопись</t>
  </si>
  <si>
    <t>54.05.03 - Графика</t>
  </si>
  <si>
    <t>54.05.04 - Скульптура</t>
  </si>
  <si>
    <t>54.05.05 - Живопись и изящные искусства</t>
  </si>
  <si>
    <t>55.05.01 - Режиссура кино и телевидения</t>
  </si>
  <si>
    <t>55.05.02 - Звукорежиссура аудиовизуальных искусств</t>
  </si>
  <si>
    <t>55.05.03 - Кинооператорство</t>
  </si>
  <si>
    <t>55.05.04 - Продюсерство</t>
  </si>
  <si>
    <t>55.05.05 - Киноведение</t>
  </si>
  <si>
    <t xml:space="preserve">05.01.01  - Гидрометнаблюдатель </t>
  </si>
  <si>
    <t xml:space="preserve">08.01.01  - Изготовитель арматурных сеток и каркасов </t>
  </si>
  <si>
    <t xml:space="preserve">08.01.02  - Монтажник трубопроводов </t>
  </si>
  <si>
    <t xml:space="preserve">08.01.03  - Трубоклад </t>
  </si>
  <si>
    <t xml:space="preserve">08.01.04  - Кровельщик </t>
  </si>
  <si>
    <t xml:space="preserve">08.01.05  - Мастер столярно-плотничных и паркетных работ </t>
  </si>
  <si>
    <t xml:space="preserve">08.01.06  - Мастер сухого строительства </t>
  </si>
  <si>
    <t xml:space="preserve">08.01.07  - Мастер общестроительных работ </t>
  </si>
  <si>
    <t xml:space="preserve">08.01.08  - Мастер отделочных строительных работ </t>
  </si>
  <si>
    <t xml:space="preserve">08.01.09  - Слесарь по строительно-монтажным работам </t>
  </si>
  <si>
    <t xml:space="preserve">08.01.10  - Мастер жилищно-коммунального хозяйства </t>
  </si>
  <si>
    <t xml:space="preserve">08.01.11  - Машинист машин и оборудования в производстве цемента </t>
  </si>
  <si>
    <t xml:space="preserve">08.01.12  - Оператор технологического оборудования в производстве стеновых и вяжущих материалов </t>
  </si>
  <si>
    <t xml:space="preserve">08.01.13  - Изготовитель железобетонных изделий </t>
  </si>
  <si>
    <t xml:space="preserve">08.01.14  - Монтажник санитарно-технических, вентиляционных систем и оборудования </t>
  </si>
  <si>
    <t xml:space="preserve">08.01.15  - Слесарь по изготовлению деталей и узлов технических систем в строительстве </t>
  </si>
  <si>
    <t xml:space="preserve">08.01.16  - Электромонтажник по сигнализации, централизации и блокировке </t>
  </si>
  <si>
    <t xml:space="preserve">08.01.17  - Электромонтажник-наладчик </t>
  </si>
  <si>
    <t xml:space="preserve">08.01.18  - Электромонтажник электрических сетей и электрооборудования </t>
  </si>
  <si>
    <t xml:space="preserve">08.01.19  - Электромонтажник по силовым сетям и электрооборудованию </t>
  </si>
  <si>
    <t xml:space="preserve">08.01.20  - Электромонтажник по электрическим машинам </t>
  </si>
  <si>
    <t>08.01.21  - Монтажник электрических подъемников (лифтов)</t>
  </si>
  <si>
    <t xml:space="preserve">08.01.22  - Мастер путевых машин </t>
  </si>
  <si>
    <t xml:space="preserve">08.01.23  - Бригадир-путеец </t>
  </si>
  <si>
    <t xml:space="preserve">09.01.01  - Наладчик аппаратного и программного обеспечения </t>
  </si>
  <si>
    <t xml:space="preserve">09.01.02  - Наладчик компьютерных сетей </t>
  </si>
  <si>
    <t xml:space="preserve">09.01.03  - Мастер по обработке цифровой информации </t>
  </si>
  <si>
    <t xml:space="preserve">11.01.01  - Монтажник радиоэлектронной аппаратуры и приборов </t>
  </si>
  <si>
    <t xml:space="preserve">11.01.02  - Радиомеханик </t>
  </si>
  <si>
    <t xml:space="preserve">11.01.03  - Радиооператор </t>
  </si>
  <si>
    <t xml:space="preserve">11.01.04  - Монтажник оборудования радио- и телефонной связи </t>
  </si>
  <si>
    <t xml:space="preserve">11.01.05  - Монтажник связи </t>
  </si>
  <si>
    <t xml:space="preserve">11.01.06  - Электромонтер оборудования электросвязи и проводного вещания </t>
  </si>
  <si>
    <t xml:space="preserve">11.01.07  - Электромонтер по ремонту линейно-кабельных сооружений телефонной связи и проводного вещания </t>
  </si>
  <si>
    <t xml:space="preserve">11.01.08  - Оператор связи </t>
  </si>
  <si>
    <t xml:space="preserve">11.01.09  - Оператор микроэлектронного производства </t>
  </si>
  <si>
    <t xml:space="preserve">11.01.10  - Оператор оборудования элионных процессов </t>
  </si>
  <si>
    <t>11.01.11  - Наладчик технологического оборудования (электронная техника)</t>
  </si>
  <si>
    <t xml:space="preserve">11.01.12  - Сборщик изделий электронной техники </t>
  </si>
  <si>
    <t xml:space="preserve">11.01.13  - Сборщик приборов вакуумной электроники </t>
  </si>
  <si>
    <t xml:space="preserve">12.01.01  - Наладчик оборудования оптического производства </t>
  </si>
  <si>
    <t xml:space="preserve">12.01.02  - Оптик-механик </t>
  </si>
  <si>
    <t xml:space="preserve">12.01.03  - Сборщик очков </t>
  </si>
  <si>
    <t xml:space="preserve">12.01.04  - Электромеханик по ремонту и обслуживанию наркозно-дыхательной аппаратуры </t>
  </si>
  <si>
    <t xml:space="preserve">12.01.05  - Электромеханик по ремонту и обслуживанию медицинского оборудования </t>
  </si>
  <si>
    <t xml:space="preserve">12.01.06  - Электромеханик по ремонту и обслуживанию медицинских оптических приборов </t>
  </si>
  <si>
    <t xml:space="preserve">12.01.07  - Электромеханик по ремонту и обслуживанию электронной медицинской аппаратуры </t>
  </si>
  <si>
    <t xml:space="preserve">12.01.08  - Механик протезно-ортопедических изделий </t>
  </si>
  <si>
    <t xml:space="preserve">13.01.01  - Машинист котлов </t>
  </si>
  <si>
    <t xml:space="preserve">13.01.02  - Машинист паровых турбин </t>
  </si>
  <si>
    <t xml:space="preserve">13.01.03  - Электрослесарь по ремонту оборудования электростанций </t>
  </si>
  <si>
    <t xml:space="preserve">13.01.04  - Слесарь по ремонту оборудования электростанций </t>
  </si>
  <si>
    <t xml:space="preserve">13.01.05  - Электромонтер по техническому обслуживанию электростанций и сетей </t>
  </si>
  <si>
    <t xml:space="preserve">13.01.06  - Электромонтер-линейщик по монтажу воздушных линий высокого напряжения и контактной сети </t>
  </si>
  <si>
    <t xml:space="preserve">13.01.07  - Электромонтер по ремонту электросетей </t>
  </si>
  <si>
    <t xml:space="preserve">13.01.08  - Сборщик трансформаторов </t>
  </si>
  <si>
    <t xml:space="preserve">13.01.09  - Сборщик электрических машин и аппаратов </t>
  </si>
  <si>
    <t>13.01.10  - Электромонтер по ремонту и обслуживанию электрооборудования (по отраслям)</t>
  </si>
  <si>
    <t xml:space="preserve">13.01.11  - Электромеханик по испытанию и ремонту электрооборудования летательных аппаратов </t>
  </si>
  <si>
    <t xml:space="preserve">13.01.12  - Сборщик электроизмерительных приборов </t>
  </si>
  <si>
    <t xml:space="preserve">13.01.13  - Электромонтажник-схемщик </t>
  </si>
  <si>
    <t xml:space="preserve">13.01.14  - Электромеханик по лифтам </t>
  </si>
  <si>
    <t xml:space="preserve">15.01.01  - Оператор в производстве металлических изделий </t>
  </si>
  <si>
    <t xml:space="preserve">15.01.02  - Наладчик холодноштамповочного оборудования </t>
  </si>
  <si>
    <t xml:space="preserve">15.01.03  - Наладчик кузнечно-прессового оборудования </t>
  </si>
  <si>
    <t xml:space="preserve">15.01.04  - Наладчик сварочного и газоплазморезательного оборудования </t>
  </si>
  <si>
    <t>15.01.05  - Сварщик (электросварочные и газосварочные работы)</t>
  </si>
  <si>
    <t xml:space="preserve">15.01.06  - Сварщик на лазерных установках </t>
  </si>
  <si>
    <t xml:space="preserve">15.01.07  - Сварщик на электронно-лучевых сварочных установках </t>
  </si>
  <si>
    <t xml:space="preserve">15.01.08  - Наладчик литейного оборудования </t>
  </si>
  <si>
    <t xml:space="preserve">15.01.09  - Машинист лесозаготовительных и трелевочных машин </t>
  </si>
  <si>
    <t xml:space="preserve">15.01.10  - Слесарь по ремонту лесозаготовительного оборудования </t>
  </si>
  <si>
    <t xml:space="preserve">15.01.11  - Электромонтажник блоков электронно-механических часов </t>
  </si>
  <si>
    <t xml:space="preserve">15.01.12  - Часовщик-ремонтник </t>
  </si>
  <si>
    <t>15.01.13  - Монтажник технологического оборудования (по видам оборудования)</t>
  </si>
  <si>
    <t xml:space="preserve">15.01.14  - Наладчик оборудования в бумажном производстве </t>
  </si>
  <si>
    <t xml:space="preserve">15.01.15  - Наладчик деревообрабатывающего оборудования </t>
  </si>
  <si>
    <t xml:space="preserve">15.01.16  - Наладчик технологического оборудования в производстве строительных материалов </t>
  </si>
  <si>
    <t xml:space="preserve">15.01.17  - Электромеханик по торговому и холодильному оборудованию </t>
  </si>
  <si>
    <t xml:space="preserve">15.01.18  - Машинист холодильных установок </t>
  </si>
  <si>
    <t>15.01.19  - Наладчик контрольно-</t>
  </si>
  <si>
    <t>15.01.20  - Слесарь по контрольно-</t>
  </si>
  <si>
    <t xml:space="preserve">15.01.21  - Электромонтер охранно-пожарной сигнализации </t>
  </si>
  <si>
    <t xml:space="preserve">15.01.22  - Чертежник-конструктор </t>
  </si>
  <si>
    <t xml:space="preserve">15.01.23  - Наладчик станков и оборудования в механообработке </t>
  </si>
  <si>
    <t xml:space="preserve">15.01.24  - Наладчик шлифовальных станков </t>
  </si>
  <si>
    <t>15.01.25  - Станочник (металлообработка)</t>
  </si>
  <si>
    <t xml:space="preserve">15.01.26  - Токарь-универсал </t>
  </si>
  <si>
    <t xml:space="preserve">15.01.27  - Фрезеровщик-универсал </t>
  </si>
  <si>
    <t xml:space="preserve">15.01.28  - Шлифовщик-универсал </t>
  </si>
  <si>
    <t xml:space="preserve">15.01.29  - Контролер станочных и слесарных работ </t>
  </si>
  <si>
    <t xml:space="preserve">15.01.30  - Слесарь </t>
  </si>
  <si>
    <t xml:space="preserve">18.01.01  - Лаборант по физико-механическим испытаниям </t>
  </si>
  <si>
    <t xml:space="preserve">18.01.02  - Лаборант-эколог </t>
  </si>
  <si>
    <t xml:space="preserve">18.01.03  - Аппаратчик-оператор экологических установок </t>
  </si>
  <si>
    <t xml:space="preserve">18.01.04  - Изготовитель изделий строительной керамики </t>
  </si>
  <si>
    <t xml:space="preserve">18.01.05  - Аппаратчик-оператор производства неорганических веществ </t>
  </si>
  <si>
    <t xml:space="preserve">18.01.06  - Оператор производства стекловолокна, стекловолокнистых материалов и изделий стеклопластиков </t>
  </si>
  <si>
    <t xml:space="preserve">18.01.07  - Аппаратчик производства стекловолокнистых материалов и стеклопластиков </t>
  </si>
  <si>
    <t xml:space="preserve">18.01.08  - Мастер-изготовитель деталей и изделий из стекла </t>
  </si>
  <si>
    <t xml:space="preserve">18.01.09  - Мастер-обработчик стекла и стеклоизделий </t>
  </si>
  <si>
    <t xml:space="preserve">18.01.10  - Отдельщик и резчик стекла </t>
  </si>
  <si>
    <t xml:space="preserve">18.01.11  - Контролер стекольного производства </t>
  </si>
  <si>
    <t xml:space="preserve">18.01.12  - Изготовитель фарфоровых и фаянсовых изделий </t>
  </si>
  <si>
    <t xml:space="preserve">18.01.13  - Отделочник и комплектовщик фарфоровых и фаянсовых изделий </t>
  </si>
  <si>
    <t xml:space="preserve">18.01.14  - Контролер-приемщик фарфоровых, фаянсовых и керамических изделий </t>
  </si>
  <si>
    <t xml:space="preserve">18.01.15  - Изготовитель эмалированной посуды </t>
  </si>
  <si>
    <t xml:space="preserve">18.01.16  - Аппаратчик в производстве химических волокон </t>
  </si>
  <si>
    <t xml:space="preserve">18.01.17  - Оператор в производстве химических волокон </t>
  </si>
  <si>
    <t xml:space="preserve">18.01.18  - Аппаратчик производства синтетических смол и пластических масс </t>
  </si>
  <si>
    <t xml:space="preserve">18.01.19  - Машинист-оператор в производстве изделий из пластмасс </t>
  </si>
  <si>
    <t xml:space="preserve">18.01.20  - Прессовщик изделий из пластмасс </t>
  </si>
  <si>
    <t xml:space="preserve">18.01.21  - Машинист-аппаратчик подготовительных процессов в производстве резиновых смесей, резиновых технических изделий и шин </t>
  </si>
  <si>
    <t xml:space="preserve">18.01.22  - Оператор в производстве шин </t>
  </si>
  <si>
    <t xml:space="preserve">18.01.23  - Оператор процессов вулканизации </t>
  </si>
  <si>
    <t xml:space="preserve">18.01.24  - Мастер шиномонтажной мастерской </t>
  </si>
  <si>
    <t xml:space="preserve">18.01.25  - Оператор в производстве резиновых технических изделий и обуви </t>
  </si>
  <si>
    <t xml:space="preserve">18.01.26  - Аппаратчик-оператор нефтехимического производства </t>
  </si>
  <si>
    <t xml:space="preserve">18.01.27  - Машинист технологических насосов и компрессоров </t>
  </si>
  <si>
    <t xml:space="preserve">18.01.28  - Оператор нефтепереработки </t>
  </si>
  <si>
    <t xml:space="preserve">18.01.29  - Мастер по обслуживанию магистральных трубопроводов </t>
  </si>
  <si>
    <t xml:space="preserve">18.01.30  - Аппаратчик-оператор коксохимического производства </t>
  </si>
  <si>
    <t xml:space="preserve">18.01.31  - Машинист машин коксохимического производства </t>
  </si>
  <si>
    <t xml:space="preserve">18.01.32  - Аппаратчик-оператор азотных производств и продуктов органического синтеза </t>
  </si>
  <si>
    <t xml:space="preserve">19.01.01  - Аппаратчик-оператор в биотехнологии </t>
  </si>
  <si>
    <t xml:space="preserve">19.01.02  - Лаборант-аналитик </t>
  </si>
  <si>
    <t xml:space="preserve">19.01.03  - Аппаратчик элеваторного, мукомольного, крупяного и комбикормового производства </t>
  </si>
  <si>
    <t xml:space="preserve">19.01.04  - Пекарь </t>
  </si>
  <si>
    <t>19.01.05  - Оператор поточно-автоматической линии (макаронное производство)</t>
  </si>
  <si>
    <t xml:space="preserve">19.01.06  - Аппаратчик производства сахара </t>
  </si>
  <si>
    <t xml:space="preserve">19.01.07  - Кондитер сахаристых изделий </t>
  </si>
  <si>
    <t xml:space="preserve">19.01.08  - Пивовар </t>
  </si>
  <si>
    <t>19.01.09  - Наладчик оборудования в производстве пищевой продукции (по отраслям производства)</t>
  </si>
  <si>
    <t xml:space="preserve">19.01.10  - Мастер производства молочной продукции </t>
  </si>
  <si>
    <t xml:space="preserve">19.01.11  - Изготовитель мороженого </t>
  </si>
  <si>
    <t xml:space="preserve">19.01.12  - Переработчик скота и мяса </t>
  </si>
  <si>
    <t xml:space="preserve">19.01.13  - Обработчик птицы и кроликов </t>
  </si>
  <si>
    <t xml:space="preserve">19.01.14  - Оператор процессов колбасного производства </t>
  </si>
  <si>
    <t xml:space="preserve">19.01.15  - Аппаратчик получения растительного масла </t>
  </si>
  <si>
    <t xml:space="preserve">19.01.16  - Оператор линии производства маргарина </t>
  </si>
  <si>
    <t xml:space="preserve">19.01.17  - Повар, кондитер </t>
  </si>
  <si>
    <t xml:space="preserve">20.01.01  - Пожарный </t>
  </si>
  <si>
    <t xml:space="preserve">21.01.01  - Оператор нефтяных и газовых скважин </t>
  </si>
  <si>
    <t xml:space="preserve">21.01.02  - Оператор по ремонту скважин </t>
  </si>
  <si>
    <t xml:space="preserve">21.01.03  - Бурильщик эксплуатационных и разведочных скважин </t>
  </si>
  <si>
    <t xml:space="preserve">21.01.04  - Машинист на буровых установках </t>
  </si>
  <si>
    <t xml:space="preserve">21.01.05  - Оператор (моторист) по цементажу скважин </t>
  </si>
  <si>
    <t>21.01.06  - Вышкомонтажник (широкого профиля)</t>
  </si>
  <si>
    <t xml:space="preserve">21.01.07  - Бурильщик морского бурения скважин </t>
  </si>
  <si>
    <t xml:space="preserve">21.01.08  - Машинист на открытых горных работах </t>
  </si>
  <si>
    <t xml:space="preserve">21.01.09  - Машинист машин по добыче и переработке торфа </t>
  </si>
  <si>
    <t xml:space="preserve">21.01.10  - Ремонтник горного оборудования </t>
  </si>
  <si>
    <t xml:space="preserve">21.01.11  - Горнорабочий на подземных работах </t>
  </si>
  <si>
    <t>21.01.12  - Машинист электровоза (на горных выработках)</t>
  </si>
  <si>
    <t xml:space="preserve">21.01.13  - Проходчик </t>
  </si>
  <si>
    <t xml:space="preserve">21.01.14  - Горномонтажник подземный </t>
  </si>
  <si>
    <t xml:space="preserve">21.01.15  - Электрослесарь подземный </t>
  </si>
  <si>
    <t xml:space="preserve">21.01.16  - Обогатитель полезных ископаемых </t>
  </si>
  <si>
    <t xml:space="preserve">22.01.01  - Доменщик </t>
  </si>
  <si>
    <t>22.01.02  - Сталеплавильщик (по типам производства)</t>
  </si>
  <si>
    <t xml:space="preserve">22.01.03  - Машинист крана металлургического производства </t>
  </si>
  <si>
    <t xml:space="preserve">22.01.04  - Контролер металлургического производства </t>
  </si>
  <si>
    <t xml:space="preserve">22.01.05  - Аппаратчик-оператор в производстве цветных металлов </t>
  </si>
  <si>
    <t xml:space="preserve">22.01.06  - Оператор-обработчик цветных металлов </t>
  </si>
  <si>
    <t xml:space="preserve">22.01.07  - Модельщик </t>
  </si>
  <si>
    <t xml:space="preserve">22.01.08  - Оператор прокатного производства </t>
  </si>
  <si>
    <t xml:space="preserve">22.01.09  - Оператор трубного производства </t>
  </si>
  <si>
    <t xml:space="preserve">22.01.10  - Оператор в производстве огнеупоров </t>
  </si>
  <si>
    <t xml:space="preserve">23.01.01  - Оператор транспортного терминала </t>
  </si>
  <si>
    <t xml:space="preserve">23.01.02  - Докер-механизатор </t>
  </si>
  <si>
    <t xml:space="preserve">23.01.03  - Автомеханик </t>
  </si>
  <si>
    <t xml:space="preserve">23.01.04  - Водитель городского электротранспорта </t>
  </si>
  <si>
    <t xml:space="preserve">23.01.05  - Слесарь по ремонту городского электротранспорта </t>
  </si>
  <si>
    <t xml:space="preserve">23.01.06  - Машинист дорожных и строительных машин </t>
  </si>
  <si>
    <t>23.01.07  - Машинист крана (крановщик)</t>
  </si>
  <si>
    <t xml:space="preserve">23.01.08  - Слесарь по ремонту строительных машин </t>
  </si>
  <si>
    <t xml:space="preserve">23.01.09  - Машинист локомотива </t>
  </si>
  <si>
    <t xml:space="preserve">23.01.10  - Слесарь по обслуживанию и ремонту подвижного состава </t>
  </si>
  <si>
    <t>23.01.11  - Слесарь-электрик по ремонту электрооборудования подвижного состава (электровозов, электропоездов)</t>
  </si>
  <si>
    <t xml:space="preserve">23.01.12  - Слесарь-электрик метрополитена </t>
  </si>
  <si>
    <t xml:space="preserve">23.01.13  - Электромонтер тяговой подстанции </t>
  </si>
  <si>
    <t>23.01.14  - Электромонтер устройств сигнализации, централизации, блокировки (СЦБ)</t>
  </si>
  <si>
    <t xml:space="preserve">23.01.15  - Оператор поста централизации </t>
  </si>
  <si>
    <t xml:space="preserve">23.01.16  - Составитель поездов </t>
  </si>
  <si>
    <t xml:space="preserve">24.01.01  - Слесарь-сборщик авиационной техники </t>
  </si>
  <si>
    <t xml:space="preserve">24.01.02  - Электромонтажник авиационной техники </t>
  </si>
  <si>
    <t xml:space="preserve">24.01.03  - Слесарь-механик авиационных приборов </t>
  </si>
  <si>
    <t xml:space="preserve">24.01.04  - Слесарь по ремонту авиационной техники </t>
  </si>
  <si>
    <t xml:space="preserve">26.01.01  - Судостроитель-судоремонтник металлических судов </t>
  </si>
  <si>
    <t xml:space="preserve">26.01.02  - Судостроитель-судоремонтник неметаллических судов </t>
  </si>
  <si>
    <t xml:space="preserve">26.01.03  - Слесарь-монтажник судовой </t>
  </si>
  <si>
    <t xml:space="preserve">26.01.04  - Слесарь-механик судовой </t>
  </si>
  <si>
    <t xml:space="preserve">26.01.05  - Электрорадиомонтажник судовой </t>
  </si>
  <si>
    <t xml:space="preserve">26.01.06  - Судоводитель-помощник механика маломерного судна </t>
  </si>
  <si>
    <t xml:space="preserve">26.01.07  - Матрос </t>
  </si>
  <si>
    <t>26.01.08  - Моторист (машинист)</t>
  </si>
  <si>
    <t xml:space="preserve">26.01.09  - Моторист судовой </t>
  </si>
  <si>
    <t xml:space="preserve">26.01.10  - Механик маломерного судна </t>
  </si>
  <si>
    <t xml:space="preserve">26.01.11  - Машинист-котельный судовой </t>
  </si>
  <si>
    <t xml:space="preserve">26.01.12  - Электрик судовой </t>
  </si>
  <si>
    <t xml:space="preserve">26.01.13  - Водолаз </t>
  </si>
  <si>
    <t xml:space="preserve">29.01.01  - Скорняк </t>
  </si>
  <si>
    <t>29.01.02  - Обувщик (широкого профиля)</t>
  </si>
  <si>
    <t xml:space="preserve">29.01.03  - Сборщик обуви </t>
  </si>
  <si>
    <t xml:space="preserve">29.01.04  - Художник по костюму </t>
  </si>
  <si>
    <t xml:space="preserve">29.01.05  - Закройщик </t>
  </si>
  <si>
    <t xml:space="preserve">29.01.06  - Раскройщик материалов </t>
  </si>
  <si>
    <t xml:space="preserve">29.01.07  - Портной </t>
  </si>
  <si>
    <t xml:space="preserve">29.01.08  - Оператор швейного оборудования </t>
  </si>
  <si>
    <t xml:space="preserve">29.01.09  - Вышивальщица </t>
  </si>
  <si>
    <t xml:space="preserve">29.01.10  - Модистка головных уборов </t>
  </si>
  <si>
    <t xml:space="preserve">29.01.11  - Контролер качества текстильных изделий </t>
  </si>
  <si>
    <t>29.01.12  - Оператор крутильного оборудования (для всех видов производств)</t>
  </si>
  <si>
    <t>29.01.13  - Оператор оборудования чесального производства (для всех видов производств)</t>
  </si>
  <si>
    <t xml:space="preserve">29.01.14  - Оператор прядильного производства </t>
  </si>
  <si>
    <t xml:space="preserve">29.01.15  - Раклист </t>
  </si>
  <si>
    <t xml:space="preserve">29.01.16  - Ткач </t>
  </si>
  <si>
    <t xml:space="preserve">29.01.17  - Оператор вязально-швейного оборудования </t>
  </si>
  <si>
    <t xml:space="preserve">29.01.18  - Вязальщица текстильно-галантерейных изделий </t>
  </si>
  <si>
    <t xml:space="preserve">29.01.19  - Оператор производства нетканых материалов </t>
  </si>
  <si>
    <t>29.01.20  - Красильщик (общие профессии производства текстиля)</t>
  </si>
  <si>
    <t>29.01.21  - Оператор оборудования отделочного производства (общие профессии производства текстиля)</t>
  </si>
  <si>
    <t>29.01.22  - Аппаратчик отделочного производства (общие профессии производства текстиля)</t>
  </si>
  <si>
    <t xml:space="preserve">29.01.23  - Наладчик полиграфического оборудования </t>
  </si>
  <si>
    <t xml:space="preserve">29.01.24  - Оператор электронного набора и верстки </t>
  </si>
  <si>
    <t xml:space="preserve">29.01.25  - Переплетчик </t>
  </si>
  <si>
    <t xml:space="preserve">29.01.26  - Печатник плоской печати </t>
  </si>
  <si>
    <t xml:space="preserve">29.01.27  - Мастер печатного дела </t>
  </si>
  <si>
    <t xml:space="preserve">29.01.28  - Огранщик алмазов в бриллианты </t>
  </si>
  <si>
    <t xml:space="preserve">29.01.29  - Мастер столярного и мебельного производства </t>
  </si>
  <si>
    <t xml:space="preserve">29.01.30  - Обойщик мебели </t>
  </si>
  <si>
    <t xml:space="preserve">34.01.01  - Младшая медицинская сестра по уходу за больными </t>
  </si>
  <si>
    <t xml:space="preserve">35.01.01  - Мастер по лесному хозяйству </t>
  </si>
  <si>
    <t xml:space="preserve">35.01.02  - Станочник деревообрабатывающих станков </t>
  </si>
  <si>
    <t xml:space="preserve">35.01.03  - Станочник-обработчик </t>
  </si>
  <si>
    <t xml:space="preserve">35.01.04  - Оператор линии и установок в деревообработке </t>
  </si>
  <si>
    <t xml:space="preserve">35.01.05  - Контролер полуфабрикатов и изделий из древесины </t>
  </si>
  <si>
    <t xml:space="preserve">35.01.06  - Машинист машин по производству бумаги и картона </t>
  </si>
  <si>
    <t xml:space="preserve">35.01.07  - Сушильщик в бумажном производстве </t>
  </si>
  <si>
    <t xml:space="preserve">35.01.08  - Контролер целлюлозно-бумажного производства </t>
  </si>
  <si>
    <t xml:space="preserve">35.01.09  - Мастер растениеводства </t>
  </si>
  <si>
    <t xml:space="preserve">35.01.10  - Овощевод защищенного грунта </t>
  </si>
  <si>
    <t xml:space="preserve">35.01.11  - Мастер сельскохозяйственного производства </t>
  </si>
  <si>
    <t xml:space="preserve">35.01.12  - Заготовитель продуктов и сырья </t>
  </si>
  <si>
    <t xml:space="preserve">35.01.13  - Тракторист-машинист сельскохозяйственного производства </t>
  </si>
  <si>
    <t xml:space="preserve">35.01.14  - Мастер по техническому обслуживанию и ремонту машинно-тракторного парка </t>
  </si>
  <si>
    <t xml:space="preserve">35.01.15  - Электромонтер по ремонту и обслуживанию электрооборудования в сельскохозяйственном производстве </t>
  </si>
  <si>
    <t xml:space="preserve">35.01.16  - Рыбовод </t>
  </si>
  <si>
    <t xml:space="preserve">35.01.17  - Обработчик рыбы и морепродуктов </t>
  </si>
  <si>
    <t xml:space="preserve">35.01.18  - Рыбак прибрежного лова </t>
  </si>
  <si>
    <t xml:space="preserve">35.01.19  - Мастер садово-паркового и ландшафтного строительства </t>
  </si>
  <si>
    <t xml:space="preserve">35.01.20  - Пчеловод </t>
  </si>
  <si>
    <t xml:space="preserve">35.01.21  - Оленевод-механизатор </t>
  </si>
  <si>
    <t xml:space="preserve">35.01.22  - Охотник промысловый </t>
  </si>
  <si>
    <t xml:space="preserve">35.01.23  - Хозяйка(ин) усадьбы </t>
  </si>
  <si>
    <t xml:space="preserve">35.01.24  - Управляющий сельской усадьбой </t>
  </si>
  <si>
    <t xml:space="preserve">36.01.01  - Младший ветеринарный фельдшер </t>
  </si>
  <si>
    <t xml:space="preserve">36.01.02  - Мастер животноводства </t>
  </si>
  <si>
    <t xml:space="preserve">36.01.03  - Тренер-наездник лошадей </t>
  </si>
  <si>
    <t xml:space="preserve">38.01.01  - Оператор диспетчерской (производственно-диспетчерской) службы </t>
  </si>
  <si>
    <t xml:space="preserve">38.01.02  - Продавец, контролер-кассир </t>
  </si>
  <si>
    <t xml:space="preserve">38.01.03  - Контролер банка </t>
  </si>
  <si>
    <t xml:space="preserve">39.01.01  - Социальный работник </t>
  </si>
  <si>
    <t xml:space="preserve">42.01.01  - Агент рекламный </t>
  </si>
  <si>
    <t xml:space="preserve">43.01.01  - Официант, бармен </t>
  </si>
  <si>
    <t xml:space="preserve">43.01.02  - Парикмахер </t>
  </si>
  <si>
    <t xml:space="preserve">43.01.03  - Бортпроводник судовой </t>
  </si>
  <si>
    <t xml:space="preserve">43.01.04  - Повар судовой </t>
  </si>
  <si>
    <t xml:space="preserve">43.01.05  - Оператор по обработке перевозочных документов на железнодорожном транспорте </t>
  </si>
  <si>
    <t xml:space="preserve">43.01.06  - Проводник на железнодорожном транспорте </t>
  </si>
  <si>
    <t xml:space="preserve">43.01.07  - Слесарь по эксплуатации и ремонту газового оборудования </t>
  </si>
  <si>
    <t xml:space="preserve">43.01.08  - Аппаратчик химической чистки </t>
  </si>
  <si>
    <t xml:space="preserve">46.01.01  - Секретарь </t>
  </si>
  <si>
    <t xml:space="preserve">46.01.02  - Архивариус </t>
  </si>
  <si>
    <t xml:space="preserve">46.01.03  - Делопроизводитель </t>
  </si>
  <si>
    <t>54.01.01  - Исполнитель художественно-</t>
  </si>
  <si>
    <t xml:space="preserve">54.01.02  - Ювелир </t>
  </si>
  <si>
    <t xml:space="preserve">54.01.03  - Фотограф </t>
  </si>
  <si>
    <t xml:space="preserve">54.01.04  - Мастер народных художественных промыслов </t>
  </si>
  <si>
    <t xml:space="preserve">54.01.05  - Изготовитель художественных изделий из тканей с художественной росписью </t>
  </si>
  <si>
    <t xml:space="preserve">54.01.06  - Изготовитель художественных изделий из металла </t>
  </si>
  <si>
    <t xml:space="preserve">54.01.07  - Изготовитель художественных изделий из керамики </t>
  </si>
  <si>
    <t xml:space="preserve">54.01.08  - Художник декоративной росписи по металлу </t>
  </si>
  <si>
    <t xml:space="preserve">54.01.09  - Художник росписи по эмали </t>
  </si>
  <si>
    <t xml:space="preserve">54.01.10  - Художник росписи по дереву </t>
  </si>
  <si>
    <t xml:space="preserve">54.01.11  - Художник росписи по ткани </t>
  </si>
  <si>
    <t xml:space="preserve">54.01.12  - Художник миниатюрной живописи </t>
  </si>
  <si>
    <t xml:space="preserve">54.01.13  - Изготовитель художественных изделий из дерева </t>
  </si>
  <si>
    <t xml:space="preserve">54.01.14  - Резчик </t>
  </si>
  <si>
    <t xml:space="preserve">54.01.15  - Инкрустатор </t>
  </si>
  <si>
    <t xml:space="preserve">54.01.16  - Лепщик-модельщик архитектурных деталей </t>
  </si>
  <si>
    <t xml:space="preserve">54.01.17  - Реставратор строительный </t>
  </si>
  <si>
    <t xml:space="preserve">54.01.18  - Реставратор тканей, гобеленов и ковров </t>
  </si>
  <si>
    <t xml:space="preserve">54.01.19  - Реставратор памятников каменного и деревянного зодчества </t>
  </si>
  <si>
    <t xml:space="preserve">55.01.01  - Киномеханик </t>
  </si>
  <si>
    <t xml:space="preserve">05.02.01  - Картография </t>
  </si>
  <si>
    <t xml:space="preserve">05.02.02  - Гидрология </t>
  </si>
  <si>
    <t xml:space="preserve">05.02.03  - Метеорология </t>
  </si>
  <si>
    <t xml:space="preserve">07.02.01  - Архитектура </t>
  </si>
  <si>
    <t xml:space="preserve">08.02.01  - Строительство и эксплуатация зданий и сооружений </t>
  </si>
  <si>
    <t xml:space="preserve">08.02.02  - Строительство и эксплуатация инженерных сооружений </t>
  </si>
  <si>
    <t xml:space="preserve">08.02.03  - Производство неметаллических строительных изделий и конструкций </t>
  </si>
  <si>
    <t xml:space="preserve">08.02.04  - Водоснабжение и водоотведение </t>
  </si>
  <si>
    <t xml:space="preserve">08.02.05  - Строительство и эксплуатация автомобильных дорог и аэродромов </t>
  </si>
  <si>
    <t xml:space="preserve">08.02.06  - Строительство и эксплуатация городских путей сообщения </t>
  </si>
  <si>
    <t xml:space="preserve">08.02.07  - Монтаж и эксплуатация внутренних сантехнических устройств, кондиционирования воздуха и вентиляции </t>
  </si>
  <si>
    <t xml:space="preserve">08.02.08  - Монтаж и эксплуатация оборудования и систем газоснабжения </t>
  </si>
  <si>
    <t xml:space="preserve">08.02.09  - Монтаж, наладка и эксплуатация электрооборудования промышленных и гражданских зданий </t>
  </si>
  <si>
    <t xml:space="preserve">08.02.10  - Строительство железных дорог, путь и путевое хозяйство </t>
  </si>
  <si>
    <t xml:space="preserve">09.02.01  - Компьютерные системы и комплексы </t>
  </si>
  <si>
    <t xml:space="preserve">09.02.02  - Компьютерные сети </t>
  </si>
  <si>
    <t xml:space="preserve">09.02.03  - Программирование в компьютерных системах </t>
  </si>
  <si>
    <t>09.02.04  - Информационные системы (по отраслям)</t>
  </si>
  <si>
    <t>09.02.05  - Прикладная информатика (по отраслям)</t>
  </si>
  <si>
    <t xml:space="preserve">10.02.01  - Организация и технология защиты информации </t>
  </si>
  <si>
    <t xml:space="preserve">10.02.02  - Информационная безопасность телекоммуникационных систем </t>
  </si>
  <si>
    <t xml:space="preserve">10.02.03  - Информационная безопасность автоматизированных систем </t>
  </si>
  <si>
    <t xml:space="preserve">11.02.01  - Радиоаппаратостроение </t>
  </si>
  <si>
    <t>11.02.02  - Техническое обслуживание и ремонт радиоэлектронной техники (по отраслям)</t>
  </si>
  <si>
    <t xml:space="preserve">11.02.03  - Эксплуатация оборудования радиосвязи и электрорадионавигации судов </t>
  </si>
  <si>
    <t xml:space="preserve">11.02.04  - Радиотехнические комплексы и системы управления космических летательных аппаратов </t>
  </si>
  <si>
    <t xml:space="preserve">11.02.05  - Аудиовизуальная техника </t>
  </si>
  <si>
    <t>11.02.06  - Техническая эксплуатация транспортного радиоэлектронного оборудования (по видам транспорта)</t>
  </si>
  <si>
    <t xml:space="preserve">11.02.07  - Радиотехнические информационные системы </t>
  </si>
  <si>
    <t xml:space="preserve">11.02.08  - Средства связи с подвижными объектами </t>
  </si>
  <si>
    <t xml:space="preserve">11.02.09  - Многоканальные телекоммуникационные системы </t>
  </si>
  <si>
    <t xml:space="preserve">11.02.10  - Радиосвязь, радиовещание и телевидение </t>
  </si>
  <si>
    <t xml:space="preserve">11.02.11  - Сети связи и системы коммутации </t>
  </si>
  <si>
    <t xml:space="preserve">11.02.12  - Почтовая связь </t>
  </si>
  <si>
    <t xml:space="preserve">11.02.13  - Твердотельная электроника </t>
  </si>
  <si>
    <t xml:space="preserve">11.02.14  - Электронные приборы и устройства </t>
  </si>
  <si>
    <t xml:space="preserve">12.02.01  - Авиационные приборы и комплексы </t>
  </si>
  <si>
    <t xml:space="preserve">12.02.02  - Акустические приборы и системы </t>
  </si>
  <si>
    <t xml:space="preserve">12.02.03  - Радиоэлектронные приборные устройства </t>
  </si>
  <si>
    <t xml:space="preserve">12.02.04  - Электромеханические приборные устройства </t>
  </si>
  <si>
    <t xml:space="preserve">12.02.05  - Оптические и оптико-электронные приборы и системы </t>
  </si>
  <si>
    <t xml:space="preserve">12.02.06  - Биотехнические и медицинские аппараты и системы </t>
  </si>
  <si>
    <t xml:space="preserve">12.02.07  - Монтаж, техническое обслуживание и ремонт медицинской техники </t>
  </si>
  <si>
    <t xml:space="preserve">12.02.08  - Протезно-ортопедическая и реабилитационная техника </t>
  </si>
  <si>
    <t xml:space="preserve">13.02.01  - Тепловые электрические станции </t>
  </si>
  <si>
    <t xml:space="preserve">13.02.02  - Теплоснабжение и теплотехническое оборудование </t>
  </si>
  <si>
    <t xml:space="preserve">13.02.03  - Электрические станции, сети и системы </t>
  </si>
  <si>
    <t xml:space="preserve">13.02.04  - Гидроэлектроэнергетические установки </t>
  </si>
  <si>
    <t xml:space="preserve">13.02.05  - Технология воды, топлива и смазочных материалов на электрических станциях </t>
  </si>
  <si>
    <t xml:space="preserve">13.02.06  - Релейная защита и автоматизация электроэнергетических систем </t>
  </si>
  <si>
    <t>13.02.07  - Электроснабжение (по отраслям)</t>
  </si>
  <si>
    <t xml:space="preserve">13.02.08  - Электроизоляционная, кабельная и конденсаторная техника </t>
  </si>
  <si>
    <t xml:space="preserve">13.02.09  - Монтаж и эксплуатация линий электропередачи </t>
  </si>
  <si>
    <t xml:space="preserve">13.02.10  - Электрические машины и аппараты </t>
  </si>
  <si>
    <t>13.02.11  - Техническая эксплуатация и обслуживание электрического и электромеханического оборудования (по отраслям)</t>
  </si>
  <si>
    <t xml:space="preserve">14.02.01  - Атомные электрические станции и установки </t>
  </si>
  <si>
    <t xml:space="preserve">14.02.02  - Радиационная безопасность </t>
  </si>
  <si>
    <t xml:space="preserve">14.02.03  - Технология разделения изотопов </t>
  </si>
  <si>
    <t>15.02.01  - Монтаж и техническая эксплуатация промышленного оборудования (по отраслям)</t>
  </si>
  <si>
    <t xml:space="preserve">15.02.02  - Техническая эксплуатация оборудования для производства электронной техники </t>
  </si>
  <si>
    <t xml:space="preserve">15.02.03  - Техническая эксплуатация гидравлических машин, гидроприводов и гидропневмоавтоматики </t>
  </si>
  <si>
    <t xml:space="preserve">15.02.04  - Специальные машины и устройства </t>
  </si>
  <si>
    <t xml:space="preserve">15.02.05  - Техническая эксплуатация оборудования в торговле и общественном питании </t>
  </si>
  <si>
    <t>15.02.06  - Монтаж и техническая эксплуатация холодильно-компрессорных машин и установок (по отраслям)</t>
  </si>
  <si>
    <t>15.02.07  - Автоматизация технологических процессов и производств (по отраслям)</t>
  </si>
  <si>
    <t xml:space="preserve">15.02.08  - Технология машиностроения </t>
  </si>
  <si>
    <t xml:space="preserve">18.02.01  - Аналитический контроль качества химических соединений </t>
  </si>
  <si>
    <t xml:space="preserve">18.02.02  - Химическая технология отделочного производства и обработки изделий </t>
  </si>
  <si>
    <t xml:space="preserve">18.02.03  - Химическая технология неорганических веществ </t>
  </si>
  <si>
    <t xml:space="preserve">18.02.04  - Электрохимическое производство </t>
  </si>
  <si>
    <t xml:space="preserve">18.02.05  - Производство тугоплавких неметаллических и силикатных материалов и изделий </t>
  </si>
  <si>
    <t xml:space="preserve">18.02.06  - Химическая технология органических веществ </t>
  </si>
  <si>
    <t xml:space="preserve">18.02.07  - Технология производства и переработки пластических масс и эластомеров </t>
  </si>
  <si>
    <t xml:space="preserve">18.02.08  - Технология кинофотоматериалов и магнитных носителей </t>
  </si>
  <si>
    <t xml:space="preserve">18.02.09  - Переработка нефти и газа </t>
  </si>
  <si>
    <t xml:space="preserve">18.02.10  - Коксохимическое производство </t>
  </si>
  <si>
    <t xml:space="preserve">18.02.11  - Технология пиротехнических составов и изделий </t>
  </si>
  <si>
    <t xml:space="preserve">19.02.01  - Биохимическое производство </t>
  </si>
  <si>
    <t xml:space="preserve">19.02.02  - Технология хранения и переработки зерна </t>
  </si>
  <si>
    <t xml:space="preserve">19.02.03  - Технология хлеба, кондитерских и макаронных изделий </t>
  </si>
  <si>
    <t xml:space="preserve">19.02.04  - Технология сахаристых продуктов </t>
  </si>
  <si>
    <t xml:space="preserve">19.02.05  - Технология бродильных производств и виноделие </t>
  </si>
  <si>
    <t xml:space="preserve">19.02.06  - Технология консервов и пищеконцентратов </t>
  </si>
  <si>
    <t xml:space="preserve">19.02.07  - Технология молока и молочных продуктов </t>
  </si>
  <si>
    <t xml:space="preserve">19.02.08  - Технология мяса и мясных продуктов </t>
  </si>
  <si>
    <t xml:space="preserve">19.02.09  - Технология жиров и жирозаменителей </t>
  </si>
  <si>
    <t xml:space="preserve">19.02.10  - Технология продукции общественного питания </t>
  </si>
  <si>
    <t xml:space="preserve">20.02.01  - Рациональное использование природохозяйственных комплексов </t>
  </si>
  <si>
    <t xml:space="preserve">20.02.02  - Защита в чрезвычайных ситуациях </t>
  </si>
  <si>
    <t xml:space="preserve">20.02.03  - Природоохранное обустройство территорий </t>
  </si>
  <si>
    <t xml:space="preserve">20.02.04  - Пожарная безопасность </t>
  </si>
  <si>
    <t xml:space="preserve">21.02.01  - Разработка и эксплуатация нефтяных и газовых месторождений </t>
  </si>
  <si>
    <t xml:space="preserve">21.02.02  - Бурение нефтяных и газовых скважин </t>
  </si>
  <si>
    <t xml:space="preserve">21.02.03  - Сооружение и эксплуатация газонефтепроводов и газонефтехранилищ </t>
  </si>
  <si>
    <t xml:space="preserve">21.02.04  - Землеустройство </t>
  </si>
  <si>
    <t xml:space="preserve">21.02.05  - Земельно-имущественные отношения </t>
  </si>
  <si>
    <t xml:space="preserve">21.02.06  - Информационные системы обеспечения градостроительной деятельности </t>
  </si>
  <si>
    <t xml:space="preserve">21.02.07  - Аэрофотогеодезия </t>
  </si>
  <si>
    <t xml:space="preserve">21.02.08  - Прикладная геодезия </t>
  </si>
  <si>
    <t xml:space="preserve">21.02.09  - Гидрогеология и инженерная геология </t>
  </si>
  <si>
    <t xml:space="preserve">21.02.10  - Геология и разведка нефтяных и газовых месторождений </t>
  </si>
  <si>
    <t xml:space="preserve">21.02.11  - Геофизические методы поисков и разведки месторождений полезных ископаемых </t>
  </si>
  <si>
    <t xml:space="preserve">21.02.12  - Технология и техника разведки месторождений полезных ископаемых </t>
  </si>
  <si>
    <t xml:space="preserve">21.02.13  - Геологическая съемка, поиски и разведка месторождений полезных ископаемых </t>
  </si>
  <si>
    <t xml:space="preserve">21.02.14  - Маркшейдерское дело </t>
  </si>
  <si>
    <t xml:space="preserve">21.02.15  - Открытые горные работы </t>
  </si>
  <si>
    <t xml:space="preserve">21.02.16  - Шахтное строительство </t>
  </si>
  <si>
    <t xml:space="preserve">21.02.17  - Подземная разработка месторождений полезных ископаемых </t>
  </si>
  <si>
    <t xml:space="preserve">21.02.18  - Обогащение полезных ископаемых </t>
  </si>
  <si>
    <t xml:space="preserve">22.02.01  - Металлургия черных металлов </t>
  </si>
  <si>
    <t xml:space="preserve">22.02.02  - Металлургия цветных металлов </t>
  </si>
  <si>
    <t xml:space="preserve">22.02.03  - Литейное производство черных и цветных металлов </t>
  </si>
  <si>
    <t xml:space="preserve">22.02.04  - Металловедение и термическая обработка металлов </t>
  </si>
  <si>
    <t xml:space="preserve">22.02.05  - Обработка металлов давлением </t>
  </si>
  <si>
    <t xml:space="preserve">22.02.06  - Сварочное производство </t>
  </si>
  <si>
    <t xml:space="preserve">22.02.07  - Порошковая металлургия, композиционные материалы, покрытия </t>
  </si>
  <si>
    <t>23.02.01  - Организация перевозок и управление на транспорте (по видам)</t>
  </si>
  <si>
    <t xml:space="preserve">23.02.02  - Автомобиле- и тракторостроение </t>
  </si>
  <si>
    <t xml:space="preserve">23.02.03  - Техническое обслуживание и ремонт автомобильного транспорта </t>
  </si>
  <si>
    <t>23.02.04  - Техническая эксплуатация подъемно-транспортных, строительных, дорожных машин и оборудования (по отраслям)</t>
  </si>
  <si>
    <t>23.02.05  - Эксплуатация транспортного электрооборудования и автоматики (по видам транспорта, за исключением водного)</t>
  </si>
  <si>
    <t xml:space="preserve">23.02.06  - Техническая эксплуатация подвижного состава железных дорог </t>
  </si>
  <si>
    <t xml:space="preserve">24.02.01  - Производство летательных аппаратов </t>
  </si>
  <si>
    <t xml:space="preserve">24.02.02  - Производство авиационных двигателей </t>
  </si>
  <si>
    <t xml:space="preserve">24.02.03  - Испытание летательных аппаратов </t>
  </si>
  <si>
    <t xml:space="preserve">25.02.01  - Техническая эксплуатация летательных аппаратов и двигателей </t>
  </si>
  <si>
    <t xml:space="preserve">25.02.02  - Обслуживание летательных аппаратов горюче-смазочными материалами </t>
  </si>
  <si>
    <t xml:space="preserve">25.02.03  - Техническая эксплуатация электрифицированных и пилотажно-навигационных комплексов </t>
  </si>
  <si>
    <t xml:space="preserve">25.02.04  - Летная эксплуатация летательных аппаратов </t>
  </si>
  <si>
    <t xml:space="preserve">25.02.05  - Управление движением воздушного транспорта </t>
  </si>
  <si>
    <t xml:space="preserve">26.02.01  - Эксплуатация внутренних водных путей </t>
  </si>
  <si>
    <t xml:space="preserve">26.02.02  - Судостроение </t>
  </si>
  <si>
    <t xml:space="preserve">26.02.03  - Судовождение </t>
  </si>
  <si>
    <t xml:space="preserve">26.02.04  - Монтаж и техническое обслуживание судовых машин и механизмов </t>
  </si>
  <si>
    <t xml:space="preserve">26.02.05  - Эксплуатация судовых энергетических установок </t>
  </si>
  <si>
    <t xml:space="preserve">26.02.06  - Эксплуатация судового электрооборудования и средств автоматики </t>
  </si>
  <si>
    <t xml:space="preserve">27.02.01  - Метрология </t>
  </si>
  <si>
    <t xml:space="preserve">27.02.02  - Техническое регулирование и управление качеством </t>
  </si>
  <si>
    <t>27.02.03  - Автоматика и телемеханика на транспорте (железнодорожном транспорте)</t>
  </si>
  <si>
    <t xml:space="preserve">27.02.04  - Автоматические системы управления </t>
  </si>
  <si>
    <t xml:space="preserve">27.02.05  - Системы и средства диспетчерского управления </t>
  </si>
  <si>
    <t xml:space="preserve">29.02.01  - Конструирование, моделирование и технология изделий из кожи </t>
  </si>
  <si>
    <t xml:space="preserve">29.02.02  - Технология кожи и меха </t>
  </si>
  <si>
    <t xml:space="preserve">29.02.03  - Конструирование, моделирование и технология изделий из меха </t>
  </si>
  <si>
    <t xml:space="preserve">29.02.04  - Конструирование, моделирование и технология швейных изделий </t>
  </si>
  <si>
    <t>29.02.05  - Технология текстильных изделий (по видам)</t>
  </si>
  <si>
    <t xml:space="preserve">29.02.06  - Полиграфическое производство </t>
  </si>
  <si>
    <t xml:space="preserve">29.02.07  - Производство изделий из бумаги и картона </t>
  </si>
  <si>
    <t xml:space="preserve">29.02.08  - Технология обработки алмазов </t>
  </si>
  <si>
    <t xml:space="preserve">31.02.01  - Лечебное дело </t>
  </si>
  <si>
    <t xml:space="preserve">31.02.02  - Акушерское дело </t>
  </si>
  <si>
    <t xml:space="preserve">31.02.03  - Лабораторная диагностика </t>
  </si>
  <si>
    <t xml:space="preserve">31.02.04  - Медицинская оптика </t>
  </si>
  <si>
    <t xml:space="preserve">31.02.05  - Стоматология ортопедическая </t>
  </si>
  <si>
    <t xml:space="preserve">31.02.06  - Стоматология профилактическая </t>
  </si>
  <si>
    <t xml:space="preserve">32.02.01  - Медико-профилактическое дело </t>
  </si>
  <si>
    <t xml:space="preserve">33.02.01  - Фармация </t>
  </si>
  <si>
    <t xml:space="preserve">34.02.01  - Сестринское дело </t>
  </si>
  <si>
    <t>34.02.02  - Медицинский массаж (для обучения лиц с ограниченными возможностями здоровья по зрению)</t>
  </si>
  <si>
    <t xml:space="preserve">35.02.01  - Лесное и лесопарковое хозяйство </t>
  </si>
  <si>
    <t xml:space="preserve">35.02.02  - Технология лесозаготовок </t>
  </si>
  <si>
    <t xml:space="preserve">35.02.03  - Технология деревообработки </t>
  </si>
  <si>
    <t xml:space="preserve">35.02.04  - Технология комплексной переработки древесины </t>
  </si>
  <si>
    <t xml:space="preserve">35.02.05  - Агрономия </t>
  </si>
  <si>
    <t xml:space="preserve">35.02.06  - Технология производства и переработки сельскохозяйственной продукции </t>
  </si>
  <si>
    <t xml:space="preserve">35.02.07  - Механизация сельского хозяйства </t>
  </si>
  <si>
    <t xml:space="preserve">35.02.08  - Электрификация и автоматизация сельского хозяйства </t>
  </si>
  <si>
    <t xml:space="preserve">35.02.09  - Ихтиология и рыбоводство </t>
  </si>
  <si>
    <t xml:space="preserve">35.02.10  - Обработка водных биоресурсов </t>
  </si>
  <si>
    <t xml:space="preserve">35.02.11  - Промышленное рыболовство </t>
  </si>
  <si>
    <t xml:space="preserve">35.02.12  - Садово-парковое и ландшафтное строительство </t>
  </si>
  <si>
    <t xml:space="preserve">35.02.13  - Пчеловодство </t>
  </si>
  <si>
    <t xml:space="preserve">35.02.14  - Охотоведение и звероводство </t>
  </si>
  <si>
    <t xml:space="preserve">35.02.15  - Кинология </t>
  </si>
  <si>
    <t xml:space="preserve">36.02.01  - Ветеринария </t>
  </si>
  <si>
    <t xml:space="preserve">36.02.02  - Зоотехния </t>
  </si>
  <si>
    <t>38.02.01  - Экономика и бухгалтерский учет (по отраслям)</t>
  </si>
  <si>
    <t>38.02.02  - Страховое дело (по отраслям)</t>
  </si>
  <si>
    <t xml:space="preserve">38.02.03  - Операционная деятельность в логистике </t>
  </si>
  <si>
    <t>38.02.04  - Коммерция (по отраслям)</t>
  </si>
  <si>
    <t xml:space="preserve">38.02.05  - Товароведение и экспертиза качества потребительских товаров </t>
  </si>
  <si>
    <t xml:space="preserve">38.02.06  - Финансы </t>
  </si>
  <si>
    <t xml:space="preserve">38.02.07  - Банковское дело </t>
  </si>
  <si>
    <t xml:space="preserve">39.02.01  - Социальная работа </t>
  </si>
  <si>
    <t xml:space="preserve">39.02.02  - Организация сурдокоммуникации </t>
  </si>
  <si>
    <t xml:space="preserve">40.02.01  - Право и организация социального обеспечения </t>
  </si>
  <si>
    <t xml:space="preserve">40.02.02  - Правоохранительная деятельность </t>
  </si>
  <si>
    <t xml:space="preserve">40.02.03  - Право и судебное администрирование </t>
  </si>
  <si>
    <t xml:space="preserve">42.02.01  - Реклама </t>
  </si>
  <si>
    <t xml:space="preserve">42.02.02  - Издательское дело </t>
  </si>
  <si>
    <t xml:space="preserve">43.02.01  - Организация обслуживания в общественном питании </t>
  </si>
  <si>
    <t xml:space="preserve">43.02.02  - Парикмахерское искусство </t>
  </si>
  <si>
    <t xml:space="preserve">43.02.03  - Стилистика и искусство визажа </t>
  </si>
  <si>
    <t xml:space="preserve">43.02.04  - Прикладная эстетика </t>
  </si>
  <si>
    <t xml:space="preserve">43.02.05  - Флористика </t>
  </si>
  <si>
    <t>43.02.06  - Сервис на транспорте (по видам транспорта)</t>
  </si>
  <si>
    <t xml:space="preserve">43.02.07  - Сервис по химической обработке изделий </t>
  </si>
  <si>
    <t xml:space="preserve">43.02.08  - Сервис домашнего и коммунального хозяйства </t>
  </si>
  <si>
    <t xml:space="preserve">43.02.09  - Ритуальный сервис </t>
  </si>
  <si>
    <t xml:space="preserve">43.02.10  - Туризм </t>
  </si>
  <si>
    <t xml:space="preserve">43.02.11  - Гостиничный сервис </t>
  </si>
  <si>
    <t xml:space="preserve">44.02.01  - Дошкольное образование </t>
  </si>
  <si>
    <t xml:space="preserve">44.02.02  - Преподавание в начальных классах </t>
  </si>
  <si>
    <t xml:space="preserve">44.02.03  - Педагогика дополнительного образования </t>
  </si>
  <si>
    <t xml:space="preserve">44.02.04  - Специальное дошкольное образование </t>
  </si>
  <si>
    <t xml:space="preserve">44.02.05  - Коррекционная педагогика в начальном образовании </t>
  </si>
  <si>
    <t>44.02.06  - Профессиональное обучение (по отраслям)</t>
  </si>
  <si>
    <t xml:space="preserve">46.02.01  - Документационное обеспечение управления и архивоведение </t>
  </si>
  <si>
    <t xml:space="preserve">49.02.01  - Физическая культура </t>
  </si>
  <si>
    <t xml:space="preserve">49.02.02  - Адаптивная физическая культура </t>
  </si>
  <si>
    <t xml:space="preserve">50.02.01  - Мировая художественная культура </t>
  </si>
  <si>
    <t>51.02.01  - Народное художественное творчество (по видам)</t>
  </si>
  <si>
    <t>51.02.02  - Социально-культурная деятельность (по видам)</t>
  </si>
  <si>
    <t xml:space="preserve">51.02.03  - Библиотековедение </t>
  </si>
  <si>
    <t xml:space="preserve">52.02.01  - Искусство балета </t>
  </si>
  <si>
    <t>52.02.02  - Искусство танца (по видам)</t>
  </si>
  <si>
    <t xml:space="preserve">52.02.03  - Цирковое искусство </t>
  </si>
  <si>
    <t xml:space="preserve">52.02.04  - Актерское искусство </t>
  </si>
  <si>
    <t xml:space="preserve">52.02.05  - Искусство эстрады </t>
  </si>
  <si>
    <t xml:space="preserve">53.02.01  - Музыкальное образование </t>
  </si>
  <si>
    <t>53.02.02  - Музыкальное искусство эстрады (по видам)</t>
  </si>
  <si>
    <t>53.02.03  - Инструментальное исполнительство (по видам инструментов)</t>
  </si>
  <si>
    <t xml:space="preserve">53.02.04  - Вокальное искусство </t>
  </si>
  <si>
    <t xml:space="preserve">53.02.05  - Сольное и хоровое народное пение </t>
  </si>
  <si>
    <t xml:space="preserve">53.02.06  - Хоровое дирижирование </t>
  </si>
  <si>
    <t xml:space="preserve">53.02.07  - Теория музыки </t>
  </si>
  <si>
    <t xml:space="preserve">53.02.08  - Музыкальное звукооператорское мастерство </t>
  </si>
  <si>
    <t>53.02.09  - Театрально-декорационное искусство (по видам)</t>
  </si>
  <si>
    <t>54.02.01  - Дизайн (по отраслям)</t>
  </si>
  <si>
    <t>54.02.02  - Декоративно-прикладное искусство и народные промыслы (по видам)</t>
  </si>
  <si>
    <t xml:space="preserve">54.02.03  - Художественное оформление изделий текстильной и легкой промышленности </t>
  </si>
  <si>
    <t xml:space="preserve">54.02.04  - Реставрация </t>
  </si>
  <si>
    <t>54.02.05  - Живопись (по видам)</t>
  </si>
  <si>
    <t xml:space="preserve">54.02.06  - Изобразительное искусство и черчение </t>
  </si>
  <si>
    <t xml:space="preserve">54.02.07  - Скульптура </t>
  </si>
  <si>
    <t xml:space="preserve">54.02.08  - Техника и искусство фотографии </t>
  </si>
  <si>
    <t>55.02.01  - Театральная и аудиовизуальная техника (по видам)</t>
  </si>
  <si>
    <t>55.02.02  - Анимация (по видам)</t>
  </si>
  <si>
    <t xml:space="preserve"> </t>
  </si>
  <si>
    <r>
      <t xml:space="preserve">Код и наименование основного вида экономической деятельности 
</t>
    </r>
    <r>
      <rPr>
        <i/>
        <sz val="10"/>
        <color rgb="FF215868"/>
        <rFont val="Arial"/>
        <family val="2"/>
        <charset val="204"/>
      </rPr>
      <t xml:space="preserve">Необходимо выбрать из списка. 
</t>
    </r>
    <r>
      <rPr>
        <sz val="10"/>
        <color rgb="FF215868"/>
        <rFont val="Arial"/>
        <family val="2"/>
        <charset val="204"/>
      </rPr>
      <t>ВЭД  указан в соответствии с Ощероссийским классификатором видов экономической деятельнсти от 02.01.2014 г. (ОКВЭД 2)</t>
    </r>
  </si>
  <si>
    <r>
      <t xml:space="preserve">Код и наименование класса основного вида экономической деятельности
</t>
    </r>
    <r>
      <rPr>
        <i/>
        <sz val="10"/>
        <color rgb="FF215868"/>
        <rFont val="Arial"/>
        <family val="2"/>
        <charset val="204"/>
      </rPr>
      <t xml:space="preserve">Необходимо выбрать из списка. </t>
    </r>
    <r>
      <rPr>
        <u/>
        <sz val="10"/>
        <color rgb="FF215868"/>
        <rFont val="Arial"/>
        <family val="2"/>
        <charset val="204"/>
      </rPr>
      <t xml:space="preserve">
</t>
    </r>
    <r>
      <rPr>
        <sz val="10"/>
        <color rgb="FF215868"/>
        <rFont val="Arial"/>
        <family val="2"/>
        <charset val="204"/>
      </rPr>
      <t>Класс ВЭД   указан в соответствии с ОКВЭД 2</t>
    </r>
  </si>
  <si>
    <r>
      <t xml:space="preserve">Код и наименование подкласса основного вида экономической деятельности
</t>
    </r>
    <r>
      <rPr>
        <i/>
        <sz val="10"/>
        <color rgb="FF215868"/>
        <rFont val="Arial"/>
        <family val="2"/>
        <charset val="204"/>
      </rPr>
      <t xml:space="preserve">Необходимо выбрать из списка. </t>
    </r>
    <r>
      <rPr>
        <sz val="10"/>
        <color rgb="FF215868"/>
        <rFont val="Arial"/>
        <family val="2"/>
        <charset val="204"/>
      </rPr>
      <t xml:space="preserve">
Подкласс ВЭД  указан в соответствии с ОКВЭД 2</t>
    </r>
  </si>
  <si>
    <t>да</t>
  </si>
  <si>
    <t>в процессе получения статуса</t>
  </si>
  <si>
    <t>нет</t>
  </si>
  <si>
    <r>
      <t xml:space="preserve">Имеет ли организация статус участника Свободной экономической зоны? 
</t>
    </r>
    <r>
      <rPr>
        <i/>
        <sz val="10"/>
        <color rgb="FF215868"/>
        <rFont val="Arial"/>
        <family val="2"/>
        <charset val="204"/>
      </rPr>
      <t>Необходимо выбрать из списка</t>
    </r>
  </si>
  <si>
    <t>Телефон</t>
  </si>
  <si>
    <r>
      <t xml:space="preserve">Требуемый уровень образования 
</t>
    </r>
    <r>
      <rPr>
        <i/>
        <sz val="10"/>
        <color theme="1" tint="0.34998626667073579"/>
        <rFont val="Arial"/>
        <family val="2"/>
        <charset val="204"/>
      </rPr>
      <t>(Высшее образование; Специалисты среднего звена (СПО); Квалифицированные рабочие и служащие (КРС); без профессионального образования)
Необходимо выбрать из выпадающего списка</t>
    </r>
  </si>
  <si>
    <r>
      <t xml:space="preserve">Специальность, по которой осуществляется профильная для профессии подготовка кадров
</t>
    </r>
    <r>
      <rPr>
        <i/>
        <sz val="10"/>
        <color rgb="FF595959"/>
        <rFont val="Arial"/>
        <family val="2"/>
        <charset val="204"/>
      </rPr>
      <t>Необходимо выбрать из выпадающего списка</t>
    </r>
  </si>
  <si>
    <r>
      <t xml:space="preserve">Раздел ОКВЭД проекта </t>
    </r>
    <r>
      <rPr>
        <sz val="10"/>
        <color rgb="FF215868"/>
        <rFont val="Arial"/>
        <family val="2"/>
        <charset val="204"/>
      </rPr>
      <t>(выбрать из списка)</t>
    </r>
  </si>
  <si>
    <t>2028 г.</t>
  </si>
  <si>
    <t xml:space="preserve">2027 г. </t>
  </si>
  <si>
    <t>(переходите к заполнению таблице ниже)</t>
  </si>
  <si>
    <r>
      <t>Наименование проекта</t>
    </r>
    <r>
      <rPr>
        <sz val="10"/>
        <color rgb="FF215868"/>
        <rFont val="Arial"/>
        <family val="2"/>
        <charset val="204"/>
      </rPr>
      <t xml:space="preserve"> (если проектов несколько укажите, все наименования)</t>
    </r>
  </si>
  <si>
    <t>3.3. Укажите количество создаваемых новых рабочих мест в ходе реализации инвестиционного проекта с требуемым для них уровнем образования, специальности/направления подготовки/профессии</t>
  </si>
  <si>
    <t>объем производства товаров и услуг</t>
  </si>
  <si>
    <t>объем инвестиций</t>
  </si>
  <si>
    <t>заработная плата сотрудников</t>
  </si>
  <si>
    <t>производительность труда</t>
  </si>
  <si>
    <t>прибыль организации</t>
  </si>
  <si>
    <t xml:space="preserve">налоговые поступления в бюджеты </t>
  </si>
  <si>
    <t>дополнительная потребность в кадрах</t>
  </si>
  <si>
    <t xml:space="preserve">спрос на товары / услуги </t>
  </si>
  <si>
    <t>внедрение цифровых технологий</t>
  </si>
  <si>
    <t>внедрение технологий искусственного интеллекта</t>
  </si>
  <si>
    <t>режим Свободной экономической зоны</t>
  </si>
  <si>
    <r>
      <rPr>
        <b/>
        <sz val="10"/>
        <color rgb="FF215868"/>
        <rFont val="Arial"/>
        <family val="2"/>
        <charset val="204"/>
      </rPr>
      <t>Да</t>
    </r>
    <r>
      <rPr>
        <sz val="10"/>
        <color rgb="FF215868"/>
        <rFont val="Arial"/>
        <family val="2"/>
        <charset val="204"/>
      </rPr>
      <t xml:space="preserve"> (переходите к следующим вопросам)</t>
    </r>
  </si>
  <si>
    <r>
      <rPr>
        <b/>
        <sz val="10"/>
        <color rgb="FF215868"/>
        <rFont val="Arial"/>
        <family val="2"/>
        <charset val="204"/>
      </rPr>
      <t>Нет</t>
    </r>
    <r>
      <rPr>
        <sz val="10"/>
        <color rgb="FF215868"/>
        <rFont val="Arial"/>
        <family val="2"/>
        <charset val="204"/>
      </rPr>
      <t xml:space="preserve"> (завершение анкетирования) </t>
    </r>
  </si>
  <si>
    <t xml:space="preserve">Профессия / должность </t>
  </si>
  <si>
    <t>2029 г.</t>
  </si>
  <si>
    <t xml:space="preserve">2028 г. </t>
  </si>
  <si>
    <r>
      <t xml:space="preserve">5.1 Оцените динамику следующих внутренних показателей развития Вашей организации на ближайшие 2 года вследствие кризисных процессов 2023-2024 годов 
</t>
    </r>
    <r>
      <rPr>
        <sz val="12"/>
        <color theme="8" tint="-0.499984740745262"/>
        <rFont val="Calibri"/>
        <family val="2"/>
        <charset val="204"/>
        <scheme val="minor"/>
      </rPr>
      <t>(сделайте отметку в соответствующей ячейке напротив показателя)</t>
    </r>
  </si>
  <si>
    <t>Входит ли Ваша организация в Единый реестр субъектов малого предпринимательства</t>
  </si>
  <si>
    <t xml:space="preserve"> 6 Работники пенсионного возраста </t>
  </si>
  <si>
    <t>6.1 Работают ли в Вашей организации лица пенсионного возраста, переехавшие в Севастополь из арктических регионов* России?</t>
  </si>
  <si>
    <r>
      <rPr>
        <b/>
        <sz val="10"/>
        <color rgb="FF215868"/>
        <rFont val="Arial"/>
        <family val="2"/>
        <charset val="204"/>
      </rPr>
      <t>Нет</t>
    </r>
    <r>
      <rPr>
        <sz val="10"/>
        <color rgb="FF215868"/>
        <rFont val="Arial"/>
        <family val="2"/>
        <charset val="204"/>
      </rPr>
      <t xml:space="preserve"> (переходите к следующему разделу) </t>
    </r>
  </si>
  <si>
    <t>Общее количество работников пенсионного возраста, работающих из северных регионов</t>
  </si>
  <si>
    <t>число</t>
  </si>
  <si>
    <t>Количество работников, число</t>
  </si>
  <si>
    <t>Наименование профессии / должности, которую занимает работник на данный момент</t>
  </si>
  <si>
    <t>Уровень имеющегося образования работника по диплому</t>
  </si>
  <si>
    <t>Высшее
Среднее профессиональное
Начальное профессиональное
без профессионального образования</t>
  </si>
  <si>
    <t>Наименование профессии / специальности по диплому (при наличии)</t>
  </si>
  <si>
    <t>6.2 Укажите, сколько переехавших из северных (арктических) регионов лиц пенсионного возраста работает в штате Вашей организации и по каким специальностям профессиям</t>
  </si>
  <si>
    <t xml:space="preserve"> 7 Молодые специалисты</t>
  </si>
  <si>
    <t xml:space="preserve">7.1 Работают ли в Вашей организации сотрудники, имеющие статус «молодой специалист»? </t>
  </si>
  <si>
    <t>7.2Какие дополнительные меры материальной и нематериальной поддержки* предоставляются в Вашей организации молодым специалистам?</t>
  </si>
  <si>
    <t xml:space="preserve">другое (укажите, какие именно) </t>
  </si>
  <si>
    <t>ежемесячная денежная выплата или доплата</t>
  </si>
  <si>
    <t>единоразовая денежная выплата</t>
  </si>
  <si>
    <t>компенсация аренды жилья</t>
  </si>
  <si>
    <t>наставничество</t>
  </si>
  <si>
    <t>программы адаптации молодых специалистов</t>
  </si>
  <si>
    <t>проведение мероприятий на сплочение коллектива, в которых также участвуют молодые специалисты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</si>
</sst>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215868"/>
      <name val="Arial"/>
      <family val="2"/>
      <charset val="204"/>
    </font>
    <font>
      <sz val="11"/>
      <color rgb="FF595959"/>
      <name val="Arial"/>
      <family val="2"/>
      <charset val="204"/>
    </font>
    <font>
      <sz val="10"/>
      <color rgb="FF215868"/>
      <name val="Arial"/>
      <family val="2"/>
      <charset val="204"/>
    </font>
    <font>
      <i/>
      <sz val="10"/>
      <color rgb="FF215868"/>
      <name val="Arial"/>
      <family val="2"/>
      <charset val="204"/>
    </font>
    <font>
      <u/>
      <sz val="10"/>
      <color rgb="FF21586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8" tint="-0.499984740745262"/>
      <name val="Calibri"/>
      <family val="2"/>
      <charset val="204"/>
      <scheme val="minor"/>
    </font>
    <font>
      <b/>
      <sz val="16"/>
      <color theme="8" tint="-0.499984740745262"/>
      <name val="Calibri"/>
      <family val="2"/>
      <charset val="204"/>
      <scheme val="minor"/>
    </font>
    <font>
      <b/>
      <sz val="11"/>
      <color rgb="FF595959"/>
      <name val="Arial"/>
      <family val="2"/>
      <charset val="204"/>
    </font>
    <font>
      <b/>
      <i/>
      <sz val="11"/>
      <color rgb="FF595959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595959"/>
      <name val="Arial"/>
      <family val="2"/>
      <charset val="204"/>
    </font>
    <font>
      <b/>
      <i/>
      <sz val="9"/>
      <color rgb="FF0070C0"/>
      <name val="Arial"/>
      <family val="2"/>
      <charset val="204"/>
    </font>
    <font>
      <sz val="12"/>
      <color rgb="FF595959"/>
      <name val="Arial"/>
      <family val="2"/>
      <charset val="204"/>
    </font>
    <font>
      <b/>
      <sz val="10"/>
      <color rgb="FF595959"/>
      <name val="Arial"/>
      <family val="2"/>
      <charset val="204"/>
    </font>
    <font>
      <b/>
      <sz val="9"/>
      <color rgb="FF595959"/>
      <name val="Arial"/>
      <family val="2"/>
      <charset val="204"/>
    </font>
    <font>
      <b/>
      <sz val="11"/>
      <color rgb="FF215868"/>
      <name val="Arial"/>
      <family val="2"/>
      <charset val="204"/>
    </font>
    <font>
      <sz val="9"/>
      <color rgb="FF595959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8" tint="-0.499984740745262"/>
      <name val="Calibri"/>
      <family val="2"/>
      <charset val="204"/>
      <scheme val="minor"/>
    </font>
    <font>
      <i/>
      <u/>
      <sz val="11"/>
      <color theme="8" tint="-0.499984740745262"/>
      <name val="Calibri"/>
      <family val="2"/>
      <charset val="204"/>
      <scheme val="minor"/>
    </font>
    <font>
      <b/>
      <i/>
      <sz val="11"/>
      <color theme="8" tint="-0.49998474074526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 tint="0.34998626667073579"/>
      <name val="Arial"/>
      <family val="2"/>
      <charset val="204"/>
    </font>
    <font>
      <b/>
      <i/>
      <sz val="10"/>
      <color theme="1" tint="0.34998626667073579"/>
      <name val="Arial"/>
      <family val="2"/>
      <charset val="204"/>
    </font>
    <font>
      <b/>
      <sz val="12"/>
      <color theme="8" tint="-0.499984740745262"/>
      <name val="Calibri"/>
      <family val="2"/>
      <charset val="204"/>
      <scheme val="minor"/>
    </font>
    <font>
      <sz val="12"/>
      <color theme="8" tint="-0.499984740745262"/>
      <name val="Calibri"/>
      <family val="2"/>
      <charset val="204"/>
      <scheme val="minor"/>
    </font>
    <font>
      <i/>
      <sz val="10"/>
      <color rgb="FF595959"/>
      <name val="Arial"/>
      <family val="2"/>
      <charset val="204"/>
    </font>
    <font>
      <i/>
      <sz val="10"/>
      <color theme="1" tint="0.34998626667073579"/>
      <name val="Arial"/>
      <family val="2"/>
      <charset val="204"/>
    </font>
    <font>
      <sz val="11"/>
      <color rgb="FF21586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BF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2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left" vertical="center" wrapText="1" indent="2"/>
    </xf>
    <xf numFmtId="0" fontId="16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4" fillId="3" borderId="1" xfId="0" applyFont="1" applyFill="1" applyBorder="1" applyAlignment="1">
      <alignment horizontal="left" vertical="center" wrapText="1"/>
    </xf>
    <xf numFmtId="0" fontId="22" fillId="0" borderId="0" xfId="0" applyFont="1"/>
    <xf numFmtId="0" fontId="0" fillId="3" borderId="1" xfId="0" applyFill="1" applyBorder="1"/>
    <xf numFmtId="0" fontId="21" fillId="3" borderId="1" xfId="0" applyFont="1" applyFill="1" applyBorder="1"/>
    <xf numFmtId="0" fontId="25" fillId="3" borderId="1" xfId="0" applyFont="1" applyFill="1" applyBorder="1"/>
    <xf numFmtId="0" fontId="19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vertical="center" wrapText="1"/>
    </xf>
    <xf numFmtId="49" fontId="0" fillId="0" borderId="0" xfId="0" applyNumberFormat="1"/>
    <xf numFmtId="0" fontId="0" fillId="0" borderId="0" xfId="0" applyAlignment="1"/>
    <xf numFmtId="0" fontId="0" fillId="0" borderId="0" xfId="0" applyNumberFormat="1"/>
    <xf numFmtId="0" fontId="11" fillId="2" borderId="1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vertical="top"/>
    </xf>
    <xf numFmtId="0" fontId="2" fillId="3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justify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2" fillId="2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2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9FBFD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6"/>
  <sheetViews>
    <sheetView tabSelected="1" workbookViewId="0">
      <selection activeCell="B11" sqref="B11"/>
    </sheetView>
  </sheetViews>
  <sheetFormatPr defaultRowHeight="15" x14ac:dyDescent="0.25"/>
  <cols>
    <col min="1" max="1" width="92" customWidth="1"/>
    <col min="2" max="2" width="84.5703125" customWidth="1"/>
  </cols>
  <sheetData>
    <row r="2" spans="1:2" ht="21" x14ac:dyDescent="0.35">
      <c r="A2" s="4" t="s">
        <v>64</v>
      </c>
    </row>
    <row r="3" spans="1:2" x14ac:dyDescent="0.25">
      <c r="A3" s="11" t="s">
        <v>0</v>
      </c>
      <c r="B3" s="15"/>
    </row>
    <row r="4" spans="1:2" ht="51" x14ac:dyDescent="0.25">
      <c r="A4" s="11" t="s">
        <v>1479</v>
      </c>
      <c r="B4" s="15"/>
    </row>
    <row r="5" spans="1:2" ht="38.25" x14ac:dyDescent="0.25">
      <c r="A5" s="11" t="s">
        <v>1480</v>
      </c>
      <c r="B5" s="15"/>
    </row>
    <row r="6" spans="1:2" ht="38.25" x14ac:dyDescent="0.25">
      <c r="A6" s="11" t="s">
        <v>1481</v>
      </c>
      <c r="B6" s="15"/>
    </row>
    <row r="7" spans="1:2" ht="25.5" x14ac:dyDescent="0.25">
      <c r="A7" s="11" t="s">
        <v>37</v>
      </c>
      <c r="B7" s="15"/>
    </row>
    <row r="8" spans="1:2" ht="37.5" customHeight="1" x14ac:dyDescent="0.25">
      <c r="A8" s="11" t="s">
        <v>1</v>
      </c>
      <c r="B8" s="15"/>
    </row>
    <row r="9" spans="1:2" ht="25.5" x14ac:dyDescent="0.25">
      <c r="A9" s="11" t="s">
        <v>38</v>
      </c>
      <c r="B9" s="15"/>
    </row>
    <row r="10" spans="1:2" ht="25.5" x14ac:dyDescent="0.25">
      <c r="A10" s="11" t="s">
        <v>1485</v>
      </c>
      <c r="B10" s="41"/>
    </row>
    <row r="11" spans="1:2" x14ac:dyDescent="0.25">
      <c r="A11" s="11" t="s">
        <v>1512</v>
      </c>
      <c r="B11" s="41"/>
    </row>
    <row r="12" spans="1:2" x14ac:dyDescent="0.25">
      <c r="A12" s="11"/>
      <c r="B12" s="41"/>
    </row>
    <row r="13" spans="1:2" ht="17.25" customHeight="1" x14ac:dyDescent="0.25">
      <c r="A13" s="11" t="s">
        <v>1486</v>
      </c>
      <c r="B13" s="15"/>
    </row>
    <row r="14" spans="1:2" x14ac:dyDescent="0.25">
      <c r="A14" s="11" t="s">
        <v>2</v>
      </c>
      <c r="B14" s="15"/>
    </row>
    <row r="15" spans="1:2" x14ac:dyDescent="0.25">
      <c r="A15" s="11" t="s">
        <v>3</v>
      </c>
      <c r="B15" s="15"/>
    </row>
    <row r="16" spans="1:2" x14ac:dyDescent="0.25">
      <c r="B16" s="8"/>
    </row>
    <row r="17" spans="1:2" x14ac:dyDescent="0.25">
      <c r="B17" s="8"/>
    </row>
    <row r="18" spans="1:2" ht="21" x14ac:dyDescent="0.35">
      <c r="A18" s="4" t="s">
        <v>65</v>
      </c>
      <c r="B18" s="8"/>
    </row>
    <row r="19" spans="1:2" ht="36.75" customHeight="1" x14ac:dyDescent="0.25">
      <c r="A19" s="11" t="s">
        <v>40</v>
      </c>
      <c r="B19" s="15"/>
    </row>
    <row r="20" spans="1:2" ht="36.75" customHeight="1" x14ac:dyDescent="0.25">
      <c r="A20" s="11" t="s">
        <v>2</v>
      </c>
      <c r="B20" s="15"/>
    </row>
    <row r="21" spans="1:2" ht="38.25" customHeight="1" x14ac:dyDescent="0.25">
      <c r="A21" s="11" t="s">
        <v>39</v>
      </c>
      <c r="B21" s="15"/>
    </row>
    <row r="22" spans="1:2" x14ac:dyDescent="0.25">
      <c r="B22" s="8"/>
    </row>
    <row r="24" spans="1:2" x14ac:dyDescent="0.25">
      <c r="A24" s="5" t="s">
        <v>57</v>
      </c>
    </row>
    <row r="25" spans="1:2" x14ac:dyDescent="0.25">
      <c r="A25" s="5" t="s">
        <v>58</v>
      </c>
    </row>
    <row r="26" spans="1:2" x14ac:dyDescent="0.25">
      <c r="A26" s="5" t="s">
        <v>59</v>
      </c>
    </row>
  </sheetData>
  <dataValidations count="2">
    <dataValidation type="list" allowBlank="1" showInputMessage="1" showErrorMessage="1" sqref="B6">
      <formula1>Подклассы</formula1>
    </dataValidation>
    <dataValidation type="list" allowBlank="1" showInputMessage="1" showErrorMessage="1" sqref="B5">
      <formula1>Классы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'Справочник ОКФС'!$B$2:$B$34</xm:f>
          </x14:formula1>
          <xm:sqref>B7</xm:sqref>
        </x14:dataValidation>
        <x14:dataValidation type="list" allowBlank="1" showInputMessage="1" showErrorMessage="1">
          <x14:formula1>
            <xm:f>'Справочник ОКВЭД-2'!$A$2:$A$22</xm:f>
          </x14:formula1>
          <xm:sqref>B4</xm:sqref>
        </x14:dataValidation>
        <x14:dataValidation type="list" allowBlank="1" showInputMessage="1" showErrorMessage="1">
          <x14:formula1>
            <xm:f>'Муниципальные образования'!$B$3:$B$7</xm:f>
          </x14:formula1>
          <xm:sqref>B9</xm:sqref>
        </x14:dataValidation>
        <x14:dataValidation type="list" allowBlank="1" showInputMessage="1" showErrorMessage="1">
          <x14:formula1>
            <xm:f>'Муниципальные образования'!$I$2:$I$4</xm:f>
          </x14:formula1>
          <xm:sqref>B10:B12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3"/>
  <sheetViews>
    <sheetView topLeftCell="A23" workbookViewId="0">
      <selection activeCell="F2" sqref="F2"/>
    </sheetView>
  </sheetViews>
  <sheetFormatPr defaultRowHeight="15" x14ac:dyDescent="0.25"/>
  <cols>
    <col min="1" max="1" width="30.140625" customWidth="1"/>
    <col min="2" max="3" width="13.28515625" customWidth="1"/>
    <col min="4" max="4" width="9.140625" style="42"/>
    <col min="5" max="5" width="24.140625" style="43" customWidth="1"/>
    <col min="11" max="11" width="10.28515625" bestFit="1" customWidth="1"/>
  </cols>
  <sheetData>
    <row r="2" spans="1:19" x14ac:dyDescent="0.25">
      <c r="A2" t="s">
        <v>104</v>
      </c>
      <c r="E2" s="43" t="s">
        <v>104</v>
      </c>
      <c r="F2" t="s">
        <v>105</v>
      </c>
      <c r="K2" t="s">
        <v>105</v>
      </c>
      <c r="L2" t="s">
        <v>106</v>
      </c>
      <c r="S2" s="44"/>
    </row>
    <row r="3" spans="1:19" x14ac:dyDescent="0.25">
      <c r="A3" t="s">
        <v>107</v>
      </c>
      <c r="E3" s="43" t="s">
        <v>104</v>
      </c>
      <c r="F3" t="s">
        <v>108</v>
      </c>
      <c r="K3" t="s">
        <v>105</v>
      </c>
      <c r="L3" t="s">
        <v>109</v>
      </c>
      <c r="S3" s="44"/>
    </row>
    <row r="4" spans="1:19" x14ac:dyDescent="0.25">
      <c r="A4" t="s">
        <v>110</v>
      </c>
      <c r="E4" s="43" t="s">
        <v>104</v>
      </c>
      <c r="F4" t="s">
        <v>111</v>
      </c>
      <c r="K4" t="s">
        <v>105</v>
      </c>
      <c r="L4" t="s">
        <v>112</v>
      </c>
      <c r="S4" s="44"/>
    </row>
    <row r="5" spans="1:19" x14ac:dyDescent="0.25">
      <c r="A5" t="s">
        <v>113</v>
      </c>
      <c r="E5" s="43" t="s">
        <v>107</v>
      </c>
      <c r="F5" t="s">
        <v>114</v>
      </c>
      <c r="K5" t="s">
        <v>105</v>
      </c>
      <c r="L5" t="s">
        <v>115</v>
      </c>
      <c r="S5" s="44"/>
    </row>
    <row r="6" spans="1:19" x14ac:dyDescent="0.25">
      <c r="A6" t="s">
        <v>116</v>
      </c>
      <c r="E6" s="43" t="s">
        <v>107</v>
      </c>
      <c r="F6" t="s">
        <v>117</v>
      </c>
      <c r="K6" t="s">
        <v>105</v>
      </c>
      <c r="L6" t="s">
        <v>118</v>
      </c>
      <c r="S6" s="44"/>
    </row>
    <row r="7" spans="1:19" x14ac:dyDescent="0.25">
      <c r="A7" t="s">
        <v>119</v>
      </c>
      <c r="E7" s="43" t="s">
        <v>107</v>
      </c>
      <c r="F7" t="s">
        <v>120</v>
      </c>
      <c r="K7" t="s">
        <v>105</v>
      </c>
      <c r="L7" t="s">
        <v>121</v>
      </c>
      <c r="S7" s="44"/>
    </row>
    <row r="8" spans="1:19" x14ac:dyDescent="0.25">
      <c r="A8" t="s">
        <v>122</v>
      </c>
      <c r="E8" s="43" t="s">
        <v>107</v>
      </c>
      <c r="F8" t="s">
        <v>123</v>
      </c>
      <c r="K8" t="s">
        <v>105</v>
      </c>
      <c r="L8" t="s">
        <v>124</v>
      </c>
      <c r="S8" s="44"/>
    </row>
    <row r="9" spans="1:19" x14ac:dyDescent="0.25">
      <c r="A9" t="s">
        <v>125</v>
      </c>
      <c r="E9" s="43" t="s">
        <v>107</v>
      </c>
      <c r="F9" t="s">
        <v>126</v>
      </c>
      <c r="K9" t="s">
        <v>108</v>
      </c>
      <c r="L9" t="s">
        <v>127</v>
      </c>
      <c r="S9" s="44"/>
    </row>
    <row r="10" spans="1:19" x14ac:dyDescent="0.25">
      <c r="A10" t="s">
        <v>128</v>
      </c>
      <c r="E10" s="43" t="s">
        <v>110</v>
      </c>
      <c r="F10" t="s">
        <v>129</v>
      </c>
      <c r="K10" t="s">
        <v>108</v>
      </c>
      <c r="L10" t="s">
        <v>130</v>
      </c>
      <c r="S10" s="44"/>
    </row>
    <row r="11" spans="1:19" x14ac:dyDescent="0.25">
      <c r="A11" t="s">
        <v>131</v>
      </c>
      <c r="E11" s="43" t="s">
        <v>110</v>
      </c>
      <c r="F11" t="s">
        <v>132</v>
      </c>
      <c r="K11" t="s">
        <v>108</v>
      </c>
      <c r="L11" t="s">
        <v>133</v>
      </c>
      <c r="S11" s="44"/>
    </row>
    <row r="12" spans="1:19" x14ac:dyDescent="0.25">
      <c r="A12" t="s">
        <v>134</v>
      </c>
      <c r="E12" s="43" t="s">
        <v>110</v>
      </c>
      <c r="F12" t="s">
        <v>135</v>
      </c>
      <c r="K12" t="s">
        <v>108</v>
      </c>
      <c r="L12" t="s">
        <v>136</v>
      </c>
      <c r="S12" s="44"/>
    </row>
    <row r="13" spans="1:19" x14ac:dyDescent="0.25">
      <c r="A13" t="s">
        <v>137</v>
      </c>
      <c r="E13" s="43" t="s">
        <v>110</v>
      </c>
      <c r="F13" t="s">
        <v>138</v>
      </c>
      <c r="K13" t="s">
        <v>111</v>
      </c>
      <c r="L13" t="s">
        <v>139</v>
      </c>
      <c r="S13" s="44"/>
    </row>
    <row r="14" spans="1:19" x14ac:dyDescent="0.25">
      <c r="A14" t="s">
        <v>140</v>
      </c>
      <c r="E14" s="43" t="s">
        <v>110</v>
      </c>
      <c r="F14" t="s">
        <v>141</v>
      </c>
      <c r="K14" t="s">
        <v>111</v>
      </c>
      <c r="L14" t="s">
        <v>142</v>
      </c>
      <c r="S14" s="44"/>
    </row>
    <row r="15" spans="1:19" x14ac:dyDescent="0.25">
      <c r="A15" t="s">
        <v>143</v>
      </c>
      <c r="E15" s="43" t="s">
        <v>110</v>
      </c>
      <c r="F15" t="s">
        <v>144</v>
      </c>
      <c r="K15" t="s">
        <v>114</v>
      </c>
      <c r="L15" t="s">
        <v>145</v>
      </c>
      <c r="S15" s="44"/>
    </row>
    <row r="16" spans="1:19" x14ac:dyDescent="0.25">
      <c r="A16" t="s">
        <v>146</v>
      </c>
      <c r="E16" s="43" t="s">
        <v>110</v>
      </c>
      <c r="F16" t="s">
        <v>147</v>
      </c>
      <c r="K16" t="s">
        <v>114</v>
      </c>
      <c r="L16" t="s">
        <v>148</v>
      </c>
      <c r="S16" s="44"/>
    </row>
    <row r="17" spans="1:19" x14ac:dyDescent="0.25">
      <c r="A17" t="s">
        <v>149</v>
      </c>
      <c r="E17" s="43" t="s">
        <v>110</v>
      </c>
      <c r="F17" t="s">
        <v>150</v>
      </c>
      <c r="K17" t="s">
        <v>117</v>
      </c>
      <c r="L17" t="s">
        <v>151</v>
      </c>
      <c r="S17" s="44"/>
    </row>
    <row r="18" spans="1:19" x14ac:dyDescent="0.25">
      <c r="A18" t="s">
        <v>152</v>
      </c>
      <c r="E18" s="43" t="s">
        <v>110</v>
      </c>
      <c r="F18" t="s">
        <v>153</v>
      </c>
      <c r="K18" t="s">
        <v>117</v>
      </c>
      <c r="L18" t="s">
        <v>154</v>
      </c>
      <c r="S18" s="44"/>
    </row>
    <row r="19" spans="1:19" x14ac:dyDescent="0.25">
      <c r="A19" t="s">
        <v>155</v>
      </c>
      <c r="E19" s="43" t="s">
        <v>110</v>
      </c>
      <c r="F19" t="s">
        <v>156</v>
      </c>
      <c r="K19" t="s">
        <v>120</v>
      </c>
      <c r="L19" t="s">
        <v>157</v>
      </c>
      <c r="S19" s="44"/>
    </row>
    <row r="20" spans="1:19" x14ac:dyDescent="0.25">
      <c r="A20" t="s">
        <v>158</v>
      </c>
      <c r="E20" s="43" t="s">
        <v>110</v>
      </c>
      <c r="F20" t="s">
        <v>159</v>
      </c>
      <c r="K20" t="s">
        <v>120</v>
      </c>
      <c r="L20" t="s">
        <v>160</v>
      </c>
      <c r="S20" s="44"/>
    </row>
    <row r="21" spans="1:19" x14ac:dyDescent="0.25">
      <c r="A21" t="s">
        <v>161</v>
      </c>
      <c r="E21" s="43" t="s">
        <v>110</v>
      </c>
      <c r="F21" t="s">
        <v>162</v>
      </c>
      <c r="K21" t="s">
        <v>123</v>
      </c>
      <c r="L21" t="s">
        <v>163</v>
      </c>
      <c r="S21" s="44"/>
    </row>
    <row r="22" spans="1:19" x14ac:dyDescent="0.25">
      <c r="A22" t="s">
        <v>164</v>
      </c>
      <c r="E22" s="43" t="s">
        <v>110</v>
      </c>
      <c r="F22" t="s">
        <v>165</v>
      </c>
      <c r="K22" t="s">
        <v>123</v>
      </c>
      <c r="L22" t="s">
        <v>166</v>
      </c>
      <c r="S22" s="44"/>
    </row>
    <row r="23" spans="1:19" x14ac:dyDescent="0.25">
      <c r="E23" s="43" t="s">
        <v>110</v>
      </c>
      <c r="F23" t="s">
        <v>167</v>
      </c>
      <c r="K23" t="s">
        <v>126</v>
      </c>
      <c r="L23" t="s">
        <v>168</v>
      </c>
      <c r="S23" s="44"/>
    </row>
    <row r="24" spans="1:19" x14ac:dyDescent="0.25">
      <c r="E24" s="43" t="s">
        <v>110</v>
      </c>
      <c r="F24" t="s">
        <v>169</v>
      </c>
      <c r="K24" t="s">
        <v>126</v>
      </c>
      <c r="L24" t="s">
        <v>170</v>
      </c>
      <c r="S24" s="44"/>
    </row>
    <row r="25" spans="1:19" x14ac:dyDescent="0.25">
      <c r="E25" s="43" t="s">
        <v>110</v>
      </c>
      <c r="F25" t="s">
        <v>171</v>
      </c>
      <c r="K25" t="s">
        <v>129</v>
      </c>
      <c r="L25" t="s">
        <v>172</v>
      </c>
      <c r="S25" s="44"/>
    </row>
    <row r="26" spans="1:19" x14ac:dyDescent="0.25">
      <c r="E26" s="43" t="s">
        <v>110</v>
      </c>
      <c r="F26" t="s">
        <v>173</v>
      </c>
      <c r="K26" t="s">
        <v>129</v>
      </c>
      <c r="L26" t="s">
        <v>174</v>
      </c>
      <c r="S26" s="44"/>
    </row>
    <row r="27" spans="1:19" x14ac:dyDescent="0.25">
      <c r="E27" s="43" t="s">
        <v>110</v>
      </c>
      <c r="F27" t="s">
        <v>175</v>
      </c>
      <c r="K27" t="s">
        <v>129</v>
      </c>
      <c r="L27" t="s">
        <v>176</v>
      </c>
      <c r="S27" s="44"/>
    </row>
    <row r="28" spans="1:19" x14ac:dyDescent="0.25">
      <c r="E28" s="43" t="s">
        <v>110</v>
      </c>
      <c r="F28" t="s">
        <v>177</v>
      </c>
      <c r="K28" t="s">
        <v>129</v>
      </c>
      <c r="L28" t="s">
        <v>178</v>
      </c>
      <c r="S28" s="44"/>
    </row>
    <row r="29" spans="1:19" x14ac:dyDescent="0.25">
      <c r="E29" s="43" t="s">
        <v>110</v>
      </c>
      <c r="F29" t="s">
        <v>179</v>
      </c>
      <c r="K29" t="s">
        <v>129</v>
      </c>
      <c r="L29" t="s">
        <v>180</v>
      </c>
      <c r="S29" s="44"/>
    </row>
    <row r="30" spans="1:19" x14ac:dyDescent="0.25">
      <c r="E30" s="43" t="s">
        <v>110</v>
      </c>
      <c r="F30" t="s">
        <v>181</v>
      </c>
      <c r="K30" t="s">
        <v>129</v>
      </c>
      <c r="L30" t="s">
        <v>182</v>
      </c>
      <c r="S30" s="44"/>
    </row>
    <row r="31" spans="1:19" x14ac:dyDescent="0.25">
      <c r="E31" s="43" t="s">
        <v>110</v>
      </c>
      <c r="F31" t="s">
        <v>183</v>
      </c>
      <c r="K31" t="s">
        <v>129</v>
      </c>
      <c r="L31" t="s">
        <v>184</v>
      </c>
      <c r="S31" s="44"/>
    </row>
    <row r="32" spans="1:19" x14ac:dyDescent="0.25">
      <c r="E32" s="43" t="s">
        <v>110</v>
      </c>
      <c r="F32" t="s">
        <v>185</v>
      </c>
      <c r="K32" t="s">
        <v>129</v>
      </c>
      <c r="L32" t="s">
        <v>186</v>
      </c>
      <c r="S32" s="44"/>
    </row>
    <row r="33" spans="5:19" x14ac:dyDescent="0.25">
      <c r="E33" s="43" t="s">
        <v>110</v>
      </c>
      <c r="F33" t="s">
        <v>187</v>
      </c>
      <c r="K33" t="s">
        <v>129</v>
      </c>
      <c r="L33" t="s">
        <v>188</v>
      </c>
      <c r="S33" s="44"/>
    </row>
    <row r="34" spans="5:19" x14ac:dyDescent="0.25">
      <c r="E34" s="43" t="s">
        <v>113</v>
      </c>
      <c r="F34" t="s">
        <v>189</v>
      </c>
      <c r="K34" t="s">
        <v>132</v>
      </c>
      <c r="L34" t="s">
        <v>190</v>
      </c>
      <c r="S34" s="44"/>
    </row>
    <row r="35" spans="5:19" x14ac:dyDescent="0.25">
      <c r="E35" s="43" t="s">
        <v>116</v>
      </c>
      <c r="F35" t="s">
        <v>191</v>
      </c>
      <c r="K35" t="s">
        <v>135</v>
      </c>
      <c r="L35" t="s">
        <v>192</v>
      </c>
      <c r="S35" s="44"/>
    </row>
    <row r="36" spans="5:19" x14ac:dyDescent="0.25">
      <c r="E36" s="43" t="s">
        <v>116</v>
      </c>
      <c r="F36" t="s">
        <v>193</v>
      </c>
      <c r="K36" t="s">
        <v>138</v>
      </c>
      <c r="L36" t="s">
        <v>194</v>
      </c>
      <c r="S36" s="44"/>
    </row>
    <row r="37" spans="5:19" x14ac:dyDescent="0.25">
      <c r="E37" s="43" t="s">
        <v>116</v>
      </c>
      <c r="F37" t="s">
        <v>195</v>
      </c>
      <c r="K37" t="s">
        <v>138</v>
      </c>
      <c r="L37" t="s">
        <v>196</v>
      </c>
      <c r="S37" s="44"/>
    </row>
    <row r="38" spans="5:19" x14ac:dyDescent="0.25">
      <c r="E38" s="43" t="s">
        <v>116</v>
      </c>
      <c r="F38" t="s">
        <v>197</v>
      </c>
      <c r="K38" t="s">
        <v>138</v>
      </c>
      <c r="L38" t="s">
        <v>198</v>
      </c>
      <c r="S38" s="44"/>
    </row>
    <row r="39" spans="5:19" x14ac:dyDescent="0.25">
      <c r="E39" s="43" t="s">
        <v>119</v>
      </c>
      <c r="F39" t="s">
        <v>199</v>
      </c>
      <c r="K39" t="s">
        <v>138</v>
      </c>
      <c r="L39" t="s">
        <v>200</v>
      </c>
      <c r="S39" s="44"/>
    </row>
    <row r="40" spans="5:19" x14ac:dyDescent="0.25">
      <c r="E40" s="43" t="s">
        <v>119</v>
      </c>
      <c r="F40" t="s">
        <v>201</v>
      </c>
      <c r="K40" t="s">
        <v>141</v>
      </c>
      <c r="L40" t="s">
        <v>202</v>
      </c>
      <c r="S40" s="44"/>
    </row>
    <row r="41" spans="5:19" x14ac:dyDescent="0.25">
      <c r="E41" s="43" t="s">
        <v>119</v>
      </c>
      <c r="F41" t="s">
        <v>203</v>
      </c>
      <c r="K41" t="s">
        <v>141</v>
      </c>
      <c r="L41" t="s">
        <v>204</v>
      </c>
      <c r="S41" s="44"/>
    </row>
    <row r="42" spans="5:19" x14ac:dyDescent="0.25">
      <c r="E42" s="43" t="s">
        <v>122</v>
      </c>
      <c r="F42" t="s">
        <v>205</v>
      </c>
      <c r="K42" t="s">
        <v>141</v>
      </c>
      <c r="L42" t="s">
        <v>206</v>
      </c>
      <c r="S42" s="44"/>
    </row>
    <row r="43" spans="5:19" x14ac:dyDescent="0.25">
      <c r="E43" s="43" t="s">
        <v>122</v>
      </c>
      <c r="F43" t="s">
        <v>207</v>
      </c>
      <c r="K43" t="s">
        <v>144</v>
      </c>
      <c r="L43" t="s">
        <v>208</v>
      </c>
      <c r="S43" s="44"/>
    </row>
    <row r="44" spans="5:19" x14ac:dyDescent="0.25">
      <c r="E44" s="43" t="s">
        <v>122</v>
      </c>
      <c r="F44" t="s">
        <v>209</v>
      </c>
      <c r="K44" t="s">
        <v>144</v>
      </c>
      <c r="L44" t="s">
        <v>210</v>
      </c>
      <c r="S44" s="44"/>
    </row>
    <row r="45" spans="5:19" x14ac:dyDescent="0.25">
      <c r="E45" s="43" t="s">
        <v>125</v>
      </c>
      <c r="F45" t="s">
        <v>211</v>
      </c>
      <c r="K45" t="s">
        <v>147</v>
      </c>
      <c r="L45" t="s">
        <v>212</v>
      </c>
      <c r="S45" s="44"/>
    </row>
    <row r="46" spans="5:19" x14ac:dyDescent="0.25">
      <c r="E46" s="43" t="s">
        <v>125</v>
      </c>
      <c r="F46" t="s">
        <v>213</v>
      </c>
      <c r="K46" t="s">
        <v>147</v>
      </c>
      <c r="L46" t="s">
        <v>214</v>
      </c>
      <c r="S46" s="44"/>
    </row>
    <row r="47" spans="5:19" x14ac:dyDescent="0.25">
      <c r="E47" s="43" t="s">
        <v>125</v>
      </c>
      <c r="F47" t="s">
        <v>215</v>
      </c>
      <c r="K47" t="s">
        <v>150</v>
      </c>
      <c r="L47" t="s">
        <v>216</v>
      </c>
      <c r="S47" s="44"/>
    </row>
    <row r="48" spans="5:19" x14ac:dyDescent="0.25">
      <c r="E48" s="43" t="s">
        <v>125</v>
      </c>
      <c r="F48" t="s">
        <v>217</v>
      </c>
      <c r="K48" t="s">
        <v>150</v>
      </c>
      <c r="L48" t="s">
        <v>218</v>
      </c>
      <c r="S48" s="44"/>
    </row>
    <row r="49" spans="5:19" x14ac:dyDescent="0.25">
      <c r="E49" s="43" t="s">
        <v>125</v>
      </c>
      <c r="F49" t="s">
        <v>219</v>
      </c>
      <c r="K49" t="s">
        <v>153</v>
      </c>
      <c r="L49" t="s">
        <v>220</v>
      </c>
      <c r="S49" s="44"/>
    </row>
    <row r="50" spans="5:19" x14ac:dyDescent="0.25">
      <c r="E50" s="43" t="s">
        <v>128</v>
      </c>
      <c r="F50" t="s">
        <v>221</v>
      </c>
      <c r="K50" t="s">
        <v>153</v>
      </c>
      <c r="L50" t="s">
        <v>222</v>
      </c>
      <c r="S50" s="44"/>
    </row>
    <row r="51" spans="5:19" x14ac:dyDescent="0.25">
      <c r="E51" s="43" t="s">
        <v>128</v>
      </c>
      <c r="F51" t="s">
        <v>223</v>
      </c>
      <c r="K51" t="s">
        <v>156</v>
      </c>
      <c r="L51" t="s">
        <v>224</v>
      </c>
      <c r="S51" s="44"/>
    </row>
    <row r="52" spans="5:19" x14ac:dyDescent="0.25">
      <c r="E52" s="43" t="s">
        <v>131</v>
      </c>
      <c r="F52" t="s">
        <v>225</v>
      </c>
      <c r="K52" t="s">
        <v>156</v>
      </c>
      <c r="L52" t="s">
        <v>226</v>
      </c>
      <c r="S52" s="44"/>
    </row>
    <row r="53" spans="5:19" x14ac:dyDescent="0.25">
      <c r="E53" s="43" t="s">
        <v>131</v>
      </c>
      <c r="F53" t="s">
        <v>227</v>
      </c>
      <c r="K53" t="s">
        <v>156</v>
      </c>
      <c r="L53" t="s">
        <v>228</v>
      </c>
      <c r="S53" s="44"/>
    </row>
    <row r="54" spans="5:19" x14ac:dyDescent="0.25">
      <c r="E54" s="43" t="s">
        <v>131</v>
      </c>
      <c r="F54" t="s">
        <v>229</v>
      </c>
      <c r="K54" t="s">
        <v>159</v>
      </c>
      <c r="L54" t="s">
        <v>230</v>
      </c>
      <c r="S54" s="44"/>
    </row>
    <row r="55" spans="5:19" x14ac:dyDescent="0.25">
      <c r="E55" s="43" t="s">
        <v>131</v>
      </c>
      <c r="F55" t="s">
        <v>231</v>
      </c>
      <c r="K55" t="s">
        <v>159</v>
      </c>
      <c r="L55" t="s">
        <v>232</v>
      </c>
      <c r="S55" s="44"/>
    </row>
    <row r="56" spans="5:19" x14ac:dyDescent="0.25">
      <c r="E56" s="43" t="s">
        <v>131</v>
      </c>
      <c r="F56" t="s">
        <v>233</v>
      </c>
      <c r="K56" t="s">
        <v>159</v>
      </c>
      <c r="L56" t="s">
        <v>234</v>
      </c>
      <c r="S56" s="44"/>
    </row>
    <row r="57" spans="5:19" x14ac:dyDescent="0.25">
      <c r="E57" s="43" t="s">
        <v>131</v>
      </c>
      <c r="F57" t="s">
        <v>235</v>
      </c>
      <c r="K57" t="s">
        <v>159</v>
      </c>
      <c r="L57" t="s">
        <v>236</v>
      </c>
      <c r="S57" s="44"/>
    </row>
    <row r="58" spans="5:19" x14ac:dyDescent="0.25">
      <c r="E58" s="43" t="s">
        <v>134</v>
      </c>
      <c r="F58" t="s">
        <v>237</v>
      </c>
      <c r="K58" t="s">
        <v>159</v>
      </c>
      <c r="L58" t="s">
        <v>238</v>
      </c>
      <c r="S58" s="44"/>
    </row>
    <row r="59" spans="5:19" x14ac:dyDescent="0.25">
      <c r="E59" s="43" t="s">
        <v>134</v>
      </c>
      <c r="F59" t="s">
        <v>239</v>
      </c>
      <c r="K59" t="s">
        <v>159</v>
      </c>
      <c r="L59" t="s">
        <v>240</v>
      </c>
      <c r="S59" s="44"/>
    </row>
    <row r="60" spans="5:19" x14ac:dyDescent="0.25">
      <c r="E60" s="43" t="s">
        <v>134</v>
      </c>
      <c r="F60" t="s">
        <v>241</v>
      </c>
      <c r="K60" t="s">
        <v>162</v>
      </c>
      <c r="L60" t="s">
        <v>242</v>
      </c>
      <c r="S60" s="44"/>
    </row>
    <row r="61" spans="5:19" x14ac:dyDescent="0.25">
      <c r="E61" s="43" t="s">
        <v>137</v>
      </c>
      <c r="F61" t="s">
        <v>243</v>
      </c>
      <c r="K61" t="s">
        <v>162</v>
      </c>
      <c r="L61" t="s">
        <v>244</v>
      </c>
      <c r="S61" s="44"/>
    </row>
    <row r="62" spans="5:19" x14ac:dyDescent="0.25">
      <c r="E62" s="43" t="s">
        <v>140</v>
      </c>
      <c r="F62" t="s">
        <v>245</v>
      </c>
      <c r="K62" t="s">
        <v>165</v>
      </c>
      <c r="L62" t="s">
        <v>246</v>
      </c>
      <c r="S62" s="44"/>
    </row>
    <row r="63" spans="5:19" x14ac:dyDescent="0.25">
      <c r="E63" s="43" t="s">
        <v>140</v>
      </c>
      <c r="F63" t="s">
        <v>247</v>
      </c>
      <c r="K63" t="s">
        <v>165</v>
      </c>
      <c r="L63" t="s">
        <v>248</v>
      </c>
      <c r="S63" s="44"/>
    </row>
    <row r="64" spans="5:19" x14ac:dyDescent="0.25">
      <c r="E64" s="43" t="s">
        <v>140</v>
      </c>
      <c r="F64" t="s">
        <v>249</v>
      </c>
      <c r="K64" t="s">
        <v>167</v>
      </c>
      <c r="L64" t="s">
        <v>250</v>
      </c>
      <c r="S64" s="44"/>
    </row>
    <row r="65" spans="5:19" x14ac:dyDescent="0.25">
      <c r="E65" s="43" t="s">
        <v>140</v>
      </c>
      <c r="F65" t="s">
        <v>251</v>
      </c>
      <c r="K65" t="s">
        <v>167</v>
      </c>
      <c r="L65" t="s">
        <v>252</v>
      </c>
      <c r="S65" s="44"/>
    </row>
    <row r="66" spans="5:19" x14ac:dyDescent="0.25">
      <c r="E66" s="43" t="s">
        <v>140</v>
      </c>
      <c r="F66" t="s">
        <v>253</v>
      </c>
      <c r="K66" t="s">
        <v>167</v>
      </c>
      <c r="L66" t="s">
        <v>254</v>
      </c>
      <c r="S66" s="44"/>
    </row>
    <row r="67" spans="5:19" x14ac:dyDescent="0.25">
      <c r="E67" s="43" t="s">
        <v>140</v>
      </c>
      <c r="F67" t="s">
        <v>255</v>
      </c>
      <c r="K67" t="s">
        <v>167</v>
      </c>
      <c r="L67" t="s">
        <v>256</v>
      </c>
      <c r="S67" s="44"/>
    </row>
    <row r="68" spans="5:19" x14ac:dyDescent="0.25">
      <c r="E68" s="43" t="s">
        <v>140</v>
      </c>
      <c r="F68" t="s">
        <v>257</v>
      </c>
      <c r="K68" t="s">
        <v>167</v>
      </c>
      <c r="L68" t="s">
        <v>258</v>
      </c>
      <c r="S68" s="44"/>
    </row>
    <row r="69" spans="5:19" x14ac:dyDescent="0.25">
      <c r="E69" s="43" t="s">
        <v>143</v>
      </c>
      <c r="F69" t="s">
        <v>259</v>
      </c>
      <c r="K69" t="s">
        <v>167</v>
      </c>
      <c r="L69" t="s">
        <v>260</v>
      </c>
      <c r="S69" s="44"/>
    </row>
    <row r="70" spans="5:19" x14ac:dyDescent="0.25">
      <c r="E70" s="43" t="s">
        <v>143</v>
      </c>
      <c r="F70" t="s">
        <v>261</v>
      </c>
      <c r="K70" t="s">
        <v>167</v>
      </c>
      <c r="L70" t="s">
        <v>262</v>
      </c>
      <c r="S70" s="44"/>
    </row>
    <row r="71" spans="5:19" x14ac:dyDescent="0.25">
      <c r="E71" s="43" t="s">
        <v>143</v>
      </c>
      <c r="F71" t="s">
        <v>263</v>
      </c>
      <c r="K71" t="s">
        <v>167</v>
      </c>
      <c r="L71" t="s">
        <v>264</v>
      </c>
      <c r="S71" s="44"/>
    </row>
    <row r="72" spans="5:19" x14ac:dyDescent="0.25">
      <c r="E72" s="43" t="s">
        <v>143</v>
      </c>
      <c r="F72" t="s">
        <v>265</v>
      </c>
      <c r="K72" t="s">
        <v>169</v>
      </c>
      <c r="L72" t="s">
        <v>266</v>
      </c>
      <c r="S72" s="44"/>
    </row>
    <row r="73" spans="5:19" x14ac:dyDescent="0.25">
      <c r="E73" s="43" t="s">
        <v>143</v>
      </c>
      <c r="F73" t="s">
        <v>267</v>
      </c>
      <c r="K73" t="s">
        <v>169</v>
      </c>
      <c r="L73" t="s">
        <v>268</v>
      </c>
      <c r="S73" s="44"/>
    </row>
    <row r="74" spans="5:19" x14ac:dyDescent="0.25">
      <c r="E74" s="43" t="s">
        <v>143</v>
      </c>
      <c r="F74" t="s">
        <v>269</v>
      </c>
      <c r="K74" t="s">
        <v>169</v>
      </c>
      <c r="L74" t="s">
        <v>270</v>
      </c>
      <c r="S74" s="44"/>
    </row>
    <row r="75" spans="5:19" x14ac:dyDescent="0.25">
      <c r="E75" s="43" t="s">
        <v>146</v>
      </c>
      <c r="F75" t="s">
        <v>271</v>
      </c>
      <c r="K75" t="s">
        <v>169</v>
      </c>
      <c r="L75" t="s">
        <v>272</v>
      </c>
      <c r="S75" s="44"/>
    </row>
    <row r="76" spans="5:19" x14ac:dyDescent="0.25">
      <c r="E76" s="43" t="s">
        <v>149</v>
      </c>
      <c r="F76" t="s">
        <v>273</v>
      </c>
      <c r="K76" t="s">
        <v>169</v>
      </c>
      <c r="L76" t="s">
        <v>274</v>
      </c>
      <c r="S76" s="44"/>
    </row>
    <row r="77" spans="5:19" x14ac:dyDescent="0.25">
      <c r="E77" s="43" t="s">
        <v>152</v>
      </c>
      <c r="F77" t="s">
        <v>275</v>
      </c>
      <c r="K77" t="s">
        <v>171</v>
      </c>
      <c r="L77" t="s">
        <v>276</v>
      </c>
      <c r="S77" s="44"/>
    </row>
    <row r="78" spans="5:19" x14ac:dyDescent="0.25">
      <c r="E78" s="43" t="s">
        <v>152</v>
      </c>
      <c r="F78" t="s">
        <v>277</v>
      </c>
      <c r="K78" t="s">
        <v>171</v>
      </c>
      <c r="L78" t="s">
        <v>278</v>
      </c>
      <c r="S78" s="44"/>
    </row>
    <row r="79" spans="5:19" x14ac:dyDescent="0.25">
      <c r="E79" s="43" t="s">
        <v>152</v>
      </c>
      <c r="F79" t="s">
        <v>279</v>
      </c>
      <c r="K79" t="s">
        <v>171</v>
      </c>
      <c r="L79" t="s">
        <v>280</v>
      </c>
      <c r="S79" s="44"/>
    </row>
    <row r="80" spans="5:19" x14ac:dyDescent="0.25">
      <c r="E80" s="43" t="s">
        <v>155</v>
      </c>
      <c r="F80" t="s">
        <v>281</v>
      </c>
      <c r="K80" t="s">
        <v>171</v>
      </c>
      <c r="L80" t="s">
        <v>282</v>
      </c>
      <c r="S80" s="44"/>
    </row>
    <row r="81" spans="5:19" x14ac:dyDescent="0.25">
      <c r="E81" s="43" t="s">
        <v>155</v>
      </c>
      <c r="F81" t="s">
        <v>283</v>
      </c>
      <c r="K81" t="s">
        <v>171</v>
      </c>
      <c r="L81" t="s">
        <v>284</v>
      </c>
      <c r="S81" s="44"/>
    </row>
    <row r="82" spans="5:19" x14ac:dyDescent="0.25">
      <c r="E82" s="43" t="s">
        <v>155</v>
      </c>
      <c r="F82" t="s">
        <v>285</v>
      </c>
      <c r="K82" t="s">
        <v>171</v>
      </c>
      <c r="L82" t="s">
        <v>286</v>
      </c>
      <c r="S82" s="44"/>
    </row>
    <row r="83" spans="5:19" x14ac:dyDescent="0.25">
      <c r="E83" s="43" t="s">
        <v>155</v>
      </c>
      <c r="F83" t="s">
        <v>287</v>
      </c>
      <c r="K83" t="s">
        <v>171</v>
      </c>
      <c r="L83" t="s">
        <v>288</v>
      </c>
      <c r="S83" s="44"/>
    </row>
    <row r="84" spans="5:19" x14ac:dyDescent="0.25">
      <c r="E84" s="43" t="s">
        <v>158</v>
      </c>
      <c r="F84" t="s">
        <v>289</v>
      </c>
      <c r="K84" t="s">
        <v>171</v>
      </c>
      <c r="L84" t="s">
        <v>290</v>
      </c>
      <c r="S84" s="44"/>
    </row>
    <row r="85" spans="5:19" x14ac:dyDescent="0.25">
      <c r="E85" s="43" t="s">
        <v>158</v>
      </c>
      <c r="F85" t="s">
        <v>291</v>
      </c>
      <c r="K85" t="s">
        <v>173</v>
      </c>
      <c r="L85" t="s">
        <v>292</v>
      </c>
      <c r="S85" s="44"/>
    </row>
    <row r="86" spans="5:19" x14ac:dyDescent="0.25">
      <c r="E86" s="43" t="s">
        <v>158</v>
      </c>
      <c r="F86" t="s">
        <v>293</v>
      </c>
      <c r="K86" t="s">
        <v>173</v>
      </c>
      <c r="L86" t="s">
        <v>294</v>
      </c>
      <c r="S86" s="44"/>
    </row>
    <row r="87" spans="5:19" x14ac:dyDescent="0.25">
      <c r="E87" s="43" t="s">
        <v>161</v>
      </c>
      <c r="F87" t="s">
        <v>295</v>
      </c>
      <c r="K87" t="s">
        <v>173</v>
      </c>
      <c r="L87" t="s">
        <v>296</v>
      </c>
      <c r="S87" s="44"/>
    </row>
    <row r="88" spans="5:19" x14ac:dyDescent="0.25">
      <c r="E88" s="43" t="s">
        <v>161</v>
      </c>
      <c r="F88" t="s">
        <v>297</v>
      </c>
      <c r="K88" t="s">
        <v>173</v>
      </c>
      <c r="L88" t="s">
        <v>298</v>
      </c>
      <c r="S88" s="44"/>
    </row>
    <row r="89" spans="5:19" x14ac:dyDescent="0.25">
      <c r="E89" s="43" t="s">
        <v>164</v>
      </c>
      <c r="F89" t="s">
        <v>299</v>
      </c>
      <c r="K89" t="s">
        <v>173</v>
      </c>
      <c r="L89" t="s">
        <v>300</v>
      </c>
      <c r="S89" s="44"/>
    </row>
    <row r="90" spans="5:19" x14ac:dyDescent="0.25">
      <c r="K90" t="s">
        <v>173</v>
      </c>
      <c r="L90" t="s">
        <v>301</v>
      </c>
    </row>
    <row r="91" spans="5:19" x14ac:dyDescent="0.25">
      <c r="K91" t="s">
        <v>173</v>
      </c>
      <c r="L91" t="s">
        <v>302</v>
      </c>
    </row>
    <row r="92" spans="5:19" x14ac:dyDescent="0.25">
      <c r="K92" t="s">
        <v>173</v>
      </c>
      <c r="L92" t="s">
        <v>303</v>
      </c>
    </row>
    <row r="93" spans="5:19" x14ac:dyDescent="0.25">
      <c r="K93" t="s">
        <v>175</v>
      </c>
      <c r="L93" t="s">
        <v>304</v>
      </c>
    </row>
    <row r="94" spans="5:19" x14ac:dyDescent="0.25">
      <c r="K94" t="s">
        <v>175</v>
      </c>
      <c r="L94" t="s">
        <v>305</v>
      </c>
    </row>
    <row r="95" spans="5:19" x14ac:dyDescent="0.25">
      <c r="K95" t="s">
        <v>175</v>
      </c>
      <c r="L95" t="s">
        <v>306</v>
      </c>
    </row>
    <row r="96" spans="5:19" x14ac:dyDescent="0.25">
      <c r="K96" t="s">
        <v>175</v>
      </c>
      <c r="L96" t="s">
        <v>307</v>
      </c>
    </row>
    <row r="97" spans="11:12" x14ac:dyDescent="0.25">
      <c r="K97" t="s">
        <v>175</v>
      </c>
      <c r="L97" t="s">
        <v>308</v>
      </c>
    </row>
    <row r="98" spans="11:12" x14ac:dyDescent="0.25">
      <c r="K98" t="s">
        <v>175</v>
      </c>
      <c r="L98" t="s">
        <v>309</v>
      </c>
    </row>
    <row r="99" spans="11:12" x14ac:dyDescent="0.25">
      <c r="K99" t="s">
        <v>177</v>
      </c>
      <c r="L99" t="s">
        <v>310</v>
      </c>
    </row>
    <row r="100" spans="11:12" x14ac:dyDescent="0.25">
      <c r="K100" t="s">
        <v>177</v>
      </c>
      <c r="L100" t="s">
        <v>311</v>
      </c>
    </row>
    <row r="101" spans="11:12" x14ac:dyDescent="0.25">
      <c r="K101" t="s">
        <v>177</v>
      </c>
      <c r="L101" t="s">
        <v>312</v>
      </c>
    </row>
    <row r="102" spans="11:12" x14ac:dyDescent="0.25">
      <c r="K102" t="s">
        <v>177</v>
      </c>
      <c r="L102" t="s">
        <v>313</v>
      </c>
    </row>
    <row r="103" spans="11:12" x14ac:dyDescent="0.25">
      <c r="K103" t="s">
        <v>177</v>
      </c>
      <c r="L103" t="s">
        <v>314</v>
      </c>
    </row>
    <row r="104" spans="11:12" x14ac:dyDescent="0.25">
      <c r="K104" t="s">
        <v>179</v>
      </c>
      <c r="L104" t="s">
        <v>315</v>
      </c>
    </row>
    <row r="105" spans="11:12" x14ac:dyDescent="0.25">
      <c r="K105" t="s">
        <v>179</v>
      </c>
      <c r="L105" t="s">
        <v>316</v>
      </c>
    </row>
    <row r="106" spans="11:12" x14ac:dyDescent="0.25">
      <c r="K106" t="s">
        <v>179</v>
      </c>
      <c r="L106" t="s">
        <v>317</v>
      </c>
    </row>
    <row r="107" spans="11:12" x14ac:dyDescent="0.25">
      <c r="K107" t="s">
        <v>181</v>
      </c>
      <c r="L107" t="s">
        <v>318</v>
      </c>
    </row>
    <row r="108" spans="11:12" x14ac:dyDescent="0.25">
      <c r="K108" t="s">
        <v>181</v>
      </c>
      <c r="L108" t="s">
        <v>319</v>
      </c>
    </row>
    <row r="109" spans="11:12" x14ac:dyDescent="0.25">
      <c r="K109" t="s">
        <v>181</v>
      </c>
      <c r="L109" t="s">
        <v>320</v>
      </c>
    </row>
    <row r="110" spans="11:12" x14ac:dyDescent="0.25">
      <c r="K110" t="s">
        <v>181</v>
      </c>
      <c r="L110" t="s">
        <v>321</v>
      </c>
    </row>
    <row r="111" spans="11:12" x14ac:dyDescent="0.25">
      <c r="K111" t="s">
        <v>181</v>
      </c>
      <c r="L111" t="s">
        <v>322</v>
      </c>
    </row>
    <row r="112" spans="11:12" x14ac:dyDescent="0.25">
      <c r="K112" t="s">
        <v>183</v>
      </c>
      <c r="L112" t="s">
        <v>323</v>
      </c>
    </row>
    <row r="113" spans="11:12" x14ac:dyDescent="0.25">
      <c r="K113" t="s">
        <v>185</v>
      </c>
      <c r="L113" t="s">
        <v>324</v>
      </c>
    </row>
    <row r="114" spans="11:12" x14ac:dyDescent="0.25">
      <c r="K114" t="s">
        <v>185</v>
      </c>
      <c r="L114" t="s">
        <v>325</v>
      </c>
    </row>
    <row r="115" spans="11:12" x14ac:dyDescent="0.25">
      <c r="K115" t="s">
        <v>185</v>
      </c>
      <c r="L115" t="s">
        <v>326</v>
      </c>
    </row>
    <row r="116" spans="11:12" x14ac:dyDescent="0.25">
      <c r="K116" t="s">
        <v>185</v>
      </c>
      <c r="L116" t="s">
        <v>327</v>
      </c>
    </row>
    <row r="117" spans="11:12" x14ac:dyDescent="0.25">
      <c r="K117" t="s">
        <v>185</v>
      </c>
      <c r="L117" t="s">
        <v>328</v>
      </c>
    </row>
    <row r="118" spans="11:12" x14ac:dyDescent="0.25">
      <c r="K118" t="s">
        <v>185</v>
      </c>
      <c r="L118" t="s">
        <v>329</v>
      </c>
    </row>
    <row r="119" spans="11:12" x14ac:dyDescent="0.25">
      <c r="K119" t="s">
        <v>187</v>
      </c>
      <c r="L119" t="s">
        <v>330</v>
      </c>
    </row>
    <row r="120" spans="11:12" x14ac:dyDescent="0.25">
      <c r="K120" t="s">
        <v>187</v>
      </c>
      <c r="L120" t="s">
        <v>331</v>
      </c>
    </row>
    <row r="121" spans="11:12" x14ac:dyDescent="0.25">
      <c r="K121" t="s">
        <v>189</v>
      </c>
      <c r="L121" t="s">
        <v>332</v>
      </c>
    </row>
    <row r="122" spans="11:12" x14ac:dyDescent="0.25">
      <c r="K122" t="s">
        <v>189</v>
      </c>
      <c r="L122" t="s">
        <v>333</v>
      </c>
    </row>
    <row r="123" spans="11:12" x14ac:dyDescent="0.25">
      <c r="K123" t="s">
        <v>189</v>
      </c>
      <c r="L123" t="s">
        <v>334</v>
      </c>
    </row>
    <row r="124" spans="11:12" x14ac:dyDescent="0.25">
      <c r="K124" t="s">
        <v>191</v>
      </c>
      <c r="L124" t="s">
        <v>335</v>
      </c>
    </row>
    <row r="125" spans="11:12" x14ac:dyDescent="0.25">
      <c r="K125" t="s">
        <v>193</v>
      </c>
      <c r="L125" t="s">
        <v>336</v>
      </c>
    </row>
    <row r="126" spans="11:12" x14ac:dyDescent="0.25">
      <c r="K126" t="s">
        <v>195</v>
      </c>
      <c r="L126" t="s">
        <v>337</v>
      </c>
    </row>
    <row r="127" spans="11:12" x14ac:dyDescent="0.25">
      <c r="K127" t="s">
        <v>195</v>
      </c>
      <c r="L127" t="s">
        <v>338</v>
      </c>
    </row>
    <row r="128" spans="11:12" x14ac:dyDescent="0.25">
      <c r="K128" t="s">
        <v>195</v>
      </c>
      <c r="L128" t="s">
        <v>339</v>
      </c>
    </row>
    <row r="129" spans="11:12" x14ac:dyDescent="0.25">
      <c r="K129" t="s">
        <v>197</v>
      </c>
      <c r="L129" t="s">
        <v>340</v>
      </c>
    </row>
    <row r="130" spans="11:12" x14ac:dyDescent="0.25">
      <c r="K130" t="s">
        <v>199</v>
      </c>
      <c r="L130" t="s">
        <v>341</v>
      </c>
    </row>
    <row r="131" spans="11:12" x14ac:dyDescent="0.25">
      <c r="K131" t="s">
        <v>199</v>
      </c>
      <c r="L131" t="s">
        <v>342</v>
      </c>
    </row>
    <row r="132" spans="11:12" x14ac:dyDescent="0.25">
      <c r="K132" t="s">
        <v>201</v>
      </c>
      <c r="L132" t="s">
        <v>343</v>
      </c>
    </row>
    <row r="133" spans="11:12" x14ac:dyDescent="0.25">
      <c r="K133" t="s">
        <v>201</v>
      </c>
      <c r="L133" t="s">
        <v>344</v>
      </c>
    </row>
    <row r="134" spans="11:12" x14ac:dyDescent="0.25">
      <c r="K134" t="s">
        <v>201</v>
      </c>
      <c r="L134" t="s">
        <v>345</v>
      </c>
    </row>
    <row r="135" spans="11:12" x14ac:dyDescent="0.25">
      <c r="K135" t="s">
        <v>203</v>
      </c>
      <c r="L135" t="s">
        <v>346</v>
      </c>
    </row>
    <row r="136" spans="11:12" x14ac:dyDescent="0.25">
      <c r="K136" t="s">
        <v>203</v>
      </c>
      <c r="L136" t="s">
        <v>347</v>
      </c>
    </row>
    <row r="137" spans="11:12" x14ac:dyDescent="0.25">
      <c r="K137" t="s">
        <v>203</v>
      </c>
      <c r="L137" t="s">
        <v>348</v>
      </c>
    </row>
    <row r="138" spans="11:12" x14ac:dyDescent="0.25">
      <c r="K138" t="s">
        <v>203</v>
      </c>
      <c r="L138" t="s">
        <v>349</v>
      </c>
    </row>
    <row r="139" spans="11:12" x14ac:dyDescent="0.25">
      <c r="K139" t="s">
        <v>205</v>
      </c>
      <c r="L139" t="s">
        <v>350</v>
      </c>
    </row>
    <row r="140" spans="11:12" x14ac:dyDescent="0.25">
      <c r="K140" t="s">
        <v>205</v>
      </c>
      <c r="L140" t="s">
        <v>351</v>
      </c>
    </row>
    <row r="141" spans="11:12" x14ac:dyDescent="0.25">
      <c r="K141" t="s">
        <v>205</v>
      </c>
      <c r="L141" t="s">
        <v>352</v>
      </c>
    </row>
    <row r="142" spans="11:12" x14ac:dyDescent="0.25">
      <c r="K142" t="s">
        <v>205</v>
      </c>
      <c r="L142" t="s">
        <v>353</v>
      </c>
    </row>
    <row r="143" spans="11:12" x14ac:dyDescent="0.25">
      <c r="K143" t="s">
        <v>207</v>
      </c>
      <c r="L143" t="s">
        <v>354</v>
      </c>
    </row>
    <row r="144" spans="11:12" x14ac:dyDescent="0.25">
      <c r="K144" t="s">
        <v>207</v>
      </c>
      <c r="L144" t="s">
        <v>355</v>
      </c>
    </row>
    <row r="145" spans="11:12" x14ac:dyDescent="0.25">
      <c r="K145" t="s">
        <v>207</v>
      </c>
      <c r="L145" t="s">
        <v>356</v>
      </c>
    </row>
    <row r="146" spans="11:12" x14ac:dyDescent="0.25">
      <c r="K146" t="s">
        <v>207</v>
      </c>
      <c r="L146" t="s">
        <v>357</v>
      </c>
    </row>
    <row r="147" spans="11:12" x14ac:dyDescent="0.25">
      <c r="K147" t="s">
        <v>207</v>
      </c>
      <c r="L147" t="s">
        <v>358</v>
      </c>
    </row>
    <row r="148" spans="11:12" x14ac:dyDescent="0.25">
      <c r="K148" t="s">
        <v>207</v>
      </c>
      <c r="L148" t="s">
        <v>359</v>
      </c>
    </row>
    <row r="149" spans="11:12" x14ac:dyDescent="0.25">
      <c r="K149" t="s">
        <v>207</v>
      </c>
      <c r="L149" t="s">
        <v>360</v>
      </c>
    </row>
    <row r="150" spans="11:12" x14ac:dyDescent="0.25">
      <c r="K150" t="s">
        <v>207</v>
      </c>
      <c r="L150" t="s">
        <v>361</v>
      </c>
    </row>
    <row r="151" spans="11:12" x14ac:dyDescent="0.25">
      <c r="K151" t="s">
        <v>209</v>
      </c>
      <c r="L151" t="s">
        <v>362</v>
      </c>
    </row>
    <row r="152" spans="11:12" x14ac:dyDescent="0.25">
      <c r="K152" t="s">
        <v>209</v>
      </c>
      <c r="L152" t="s">
        <v>363</v>
      </c>
    </row>
    <row r="153" spans="11:12" x14ac:dyDescent="0.25">
      <c r="K153" t="s">
        <v>209</v>
      </c>
      <c r="L153" t="s">
        <v>364</v>
      </c>
    </row>
    <row r="154" spans="11:12" x14ac:dyDescent="0.25">
      <c r="K154" t="s">
        <v>209</v>
      </c>
      <c r="L154" t="s">
        <v>365</v>
      </c>
    </row>
    <row r="155" spans="11:12" x14ac:dyDescent="0.25">
      <c r="K155" t="s">
        <v>209</v>
      </c>
      <c r="L155" t="s">
        <v>366</v>
      </c>
    </row>
    <row r="156" spans="11:12" x14ac:dyDescent="0.25">
      <c r="K156" t="s">
        <v>209</v>
      </c>
      <c r="L156" t="s">
        <v>367</v>
      </c>
    </row>
    <row r="157" spans="11:12" x14ac:dyDescent="0.25">
      <c r="K157" t="s">
        <v>209</v>
      </c>
      <c r="L157" t="s">
        <v>368</v>
      </c>
    </row>
    <row r="158" spans="11:12" x14ac:dyDescent="0.25">
      <c r="K158" t="s">
        <v>209</v>
      </c>
      <c r="L158" t="s">
        <v>369</v>
      </c>
    </row>
    <row r="159" spans="11:12" x14ac:dyDescent="0.25">
      <c r="K159" t="s">
        <v>209</v>
      </c>
      <c r="L159" t="s">
        <v>370</v>
      </c>
    </row>
    <row r="160" spans="11:12" x14ac:dyDescent="0.25">
      <c r="K160" t="s">
        <v>211</v>
      </c>
      <c r="L160" t="s">
        <v>371</v>
      </c>
    </row>
    <row r="161" spans="11:12" x14ac:dyDescent="0.25">
      <c r="K161" t="s">
        <v>211</v>
      </c>
      <c r="L161" t="s">
        <v>372</v>
      </c>
    </row>
    <row r="162" spans="11:12" x14ac:dyDescent="0.25">
      <c r="K162" t="s">
        <v>211</v>
      </c>
      <c r="L162" t="s">
        <v>373</v>
      </c>
    </row>
    <row r="163" spans="11:12" x14ac:dyDescent="0.25">
      <c r="K163" t="s">
        <v>211</v>
      </c>
      <c r="L163" t="s">
        <v>374</v>
      </c>
    </row>
    <row r="164" spans="11:12" x14ac:dyDescent="0.25">
      <c r="K164" t="s">
        <v>211</v>
      </c>
      <c r="L164" t="s">
        <v>375</v>
      </c>
    </row>
    <row r="165" spans="11:12" x14ac:dyDescent="0.25">
      <c r="K165" t="s">
        <v>213</v>
      </c>
      <c r="L165" t="s">
        <v>376</v>
      </c>
    </row>
    <row r="166" spans="11:12" x14ac:dyDescent="0.25">
      <c r="K166" t="s">
        <v>213</v>
      </c>
      <c r="L166" t="s">
        <v>377</v>
      </c>
    </row>
    <row r="167" spans="11:12" x14ac:dyDescent="0.25">
      <c r="K167" t="s">
        <v>213</v>
      </c>
      <c r="L167" t="s">
        <v>378</v>
      </c>
    </row>
    <row r="168" spans="11:12" x14ac:dyDescent="0.25">
      <c r="K168" t="s">
        <v>213</v>
      </c>
      <c r="L168" t="s">
        <v>379</v>
      </c>
    </row>
    <row r="169" spans="11:12" x14ac:dyDescent="0.25">
      <c r="K169" t="s">
        <v>215</v>
      </c>
      <c r="L169" t="s">
        <v>380</v>
      </c>
    </row>
    <row r="170" spans="11:12" x14ac:dyDescent="0.25">
      <c r="K170" t="s">
        <v>215</v>
      </c>
      <c r="L170" t="s">
        <v>381</v>
      </c>
    </row>
    <row r="171" spans="11:12" x14ac:dyDescent="0.25">
      <c r="K171" t="s">
        <v>217</v>
      </c>
      <c r="L171" t="s">
        <v>382</v>
      </c>
    </row>
    <row r="172" spans="11:12" x14ac:dyDescent="0.25">
      <c r="K172" t="s">
        <v>217</v>
      </c>
      <c r="L172" t="s">
        <v>383</v>
      </c>
    </row>
    <row r="173" spans="11:12" x14ac:dyDescent="0.25">
      <c r="K173" t="s">
        <v>219</v>
      </c>
      <c r="L173" t="s">
        <v>384</v>
      </c>
    </row>
    <row r="174" spans="11:12" x14ac:dyDescent="0.25">
      <c r="K174" t="s">
        <v>219</v>
      </c>
      <c r="L174" t="s">
        <v>385</v>
      </c>
    </row>
    <row r="175" spans="11:12" x14ac:dyDescent="0.25">
      <c r="K175" t="s">
        <v>221</v>
      </c>
      <c r="L175" t="s">
        <v>386</v>
      </c>
    </row>
    <row r="176" spans="11:12" x14ac:dyDescent="0.25">
      <c r="K176" t="s">
        <v>221</v>
      </c>
      <c r="L176" t="s">
        <v>387</v>
      </c>
    </row>
    <row r="177" spans="11:12" x14ac:dyDescent="0.25">
      <c r="K177" t="s">
        <v>221</v>
      </c>
      <c r="L177" t="s">
        <v>388</v>
      </c>
    </row>
    <row r="178" spans="11:12" x14ac:dyDescent="0.25">
      <c r="K178" t="s">
        <v>221</v>
      </c>
      <c r="L178" t="s">
        <v>389</v>
      </c>
    </row>
    <row r="179" spans="11:12" x14ac:dyDescent="0.25">
      <c r="K179" t="s">
        <v>223</v>
      </c>
      <c r="L179" t="s">
        <v>390</v>
      </c>
    </row>
    <row r="180" spans="11:12" x14ac:dyDescent="0.25">
      <c r="K180" t="s">
        <v>223</v>
      </c>
      <c r="L180" t="s">
        <v>391</v>
      </c>
    </row>
    <row r="181" spans="11:12" x14ac:dyDescent="0.25">
      <c r="K181" t="s">
        <v>223</v>
      </c>
      <c r="L181" t="s">
        <v>392</v>
      </c>
    </row>
    <row r="182" spans="11:12" x14ac:dyDescent="0.25">
      <c r="K182" t="s">
        <v>225</v>
      </c>
      <c r="L182" t="s">
        <v>393</v>
      </c>
    </row>
    <row r="183" spans="11:12" x14ac:dyDescent="0.25">
      <c r="K183" t="s">
        <v>225</v>
      </c>
      <c r="L183" t="s">
        <v>394</v>
      </c>
    </row>
    <row r="184" spans="11:12" x14ac:dyDescent="0.25">
      <c r="K184" t="s">
        <v>227</v>
      </c>
      <c r="L184" t="s">
        <v>395</v>
      </c>
    </row>
    <row r="185" spans="11:12" x14ac:dyDescent="0.25">
      <c r="K185" t="s">
        <v>227</v>
      </c>
      <c r="L185" t="s">
        <v>396</v>
      </c>
    </row>
    <row r="186" spans="11:12" x14ac:dyDescent="0.25">
      <c r="K186" t="s">
        <v>229</v>
      </c>
      <c r="L186" t="s">
        <v>397</v>
      </c>
    </row>
    <row r="187" spans="11:12" x14ac:dyDescent="0.25">
      <c r="K187" t="s">
        <v>229</v>
      </c>
      <c r="L187" t="s">
        <v>398</v>
      </c>
    </row>
    <row r="188" spans="11:12" x14ac:dyDescent="0.25">
      <c r="K188" t="s">
        <v>231</v>
      </c>
      <c r="L188" t="s">
        <v>399</v>
      </c>
    </row>
    <row r="189" spans="11:12" x14ac:dyDescent="0.25">
      <c r="K189" t="s">
        <v>231</v>
      </c>
      <c r="L189" t="s">
        <v>400</v>
      </c>
    </row>
    <row r="190" spans="11:12" x14ac:dyDescent="0.25">
      <c r="K190" t="s">
        <v>231</v>
      </c>
      <c r="L190" t="s">
        <v>401</v>
      </c>
    </row>
    <row r="191" spans="11:12" x14ac:dyDescent="0.25">
      <c r="K191" t="s">
        <v>231</v>
      </c>
      <c r="L191" t="s">
        <v>402</v>
      </c>
    </row>
    <row r="192" spans="11:12" x14ac:dyDescent="0.25">
      <c r="K192" t="s">
        <v>233</v>
      </c>
      <c r="L192" t="s">
        <v>403</v>
      </c>
    </row>
    <row r="193" spans="11:12" x14ac:dyDescent="0.25">
      <c r="K193" t="s">
        <v>235</v>
      </c>
      <c r="L193" t="s">
        <v>404</v>
      </c>
    </row>
    <row r="194" spans="11:12" x14ac:dyDescent="0.25">
      <c r="K194" t="s">
        <v>235</v>
      </c>
      <c r="L194" t="s">
        <v>405</v>
      </c>
    </row>
    <row r="195" spans="11:12" x14ac:dyDescent="0.25">
      <c r="K195" t="s">
        <v>237</v>
      </c>
      <c r="L195" t="s">
        <v>406</v>
      </c>
    </row>
    <row r="196" spans="11:12" x14ac:dyDescent="0.25">
      <c r="K196" t="s">
        <v>237</v>
      </c>
      <c r="L196" t="s">
        <v>407</v>
      </c>
    </row>
    <row r="197" spans="11:12" x14ac:dyDescent="0.25">
      <c r="K197" t="s">
        <v>237</v>
      </c>
      <c r="L197" t="s">
        <v>408</v>
      </c>
    </row>
    <row r="198" spans="11:12" x14ac:dyDescent="0.25">
      <c r="K198" t="s">
        <v>237</v>
      </c>
      <c r="L198" t="s">
        <v>409</v>
      </c>
    </row>
    <row r="199" spans="11:12" x14ac:dyDescent="0.25">
      <c r="K199" t="s">
        <v>239</v>
      </c>
      <c r="L199" t="s">
        <v>410</v>
      </c>
    </row>
    <row r="200" spans="11:12" x14ac:dyDescent="0.25">
      <c r="K200" t="s">
        <v>239</v>
      </c>
      <c r="L200" t="s">
        <v>411</v>
      </c>
    </row>
    <row r="201" spans="11:12" x14ac:dyDescent="0.25">
      <c r="K201" t="s">
        <v>239</v>
      </c>
      <c r="L201" t="s">
        <v>412</v>
      </c>
    </row>
    <row r="202" spans="11:12" x14ac:dyDescent="0.25">
      <c r="K202" t="s">
        <v>241</v>
      </c>
      <c r="L202" t="s">
        <v>413</v>
      </c>
    </row>
    <row r="203" spans="11:12" x14ac:dyDescent="0.25">
      <c r="K203" t="s">
        <v>241</v>
      </c>
      <c r="L203" t="s">
        <v>414</v>
      </c>
    </row>
    <row r="204" spans="11:12" x14ac:dyDescent="0.25">
      <c r="K204" t="s">
        <v>241</v>
      </c>
      <c r="L204" t="s">
        <v>415</v>
      </c>
    </row>
    <row r="205" spans="11:12" x14ac:dyDescent="0.25">
      <c r="K205" t="s">
        <v>243</v>
      </c>
      <c r="L205" t="s">
        <v>416</v>
      </c>
    </row>
    <row r="206" spans="11:12" x14ac:dyDescent="0.25">
      <c r="K206" t="s">
        <v>243</v>
      </c>
      <c r="L206" t="s">
        <v>417</v>
      </c>
    </row>
    <row r="207" spans="11:12" x14ac:dyDescent="0.25">
      <c r="K207" t="s">
        <v>243</v>
      </c>
      <c r="L207" t="s">
        <v>418</v>
      </c>
    </row>
    <row r="208" spans="11:12" x14ac:dyDescent="0.25">
      <c r="K208" t="s">
        <v>245</v>
      </c>
      <c r="L208" t="s">
        <v>419</v>
      </c>
    </row>
    <row r="209" spans="11:12" x14ac:dyDescent="0.25">
      <c r="K209" t="s">
        <v>245</v>
      </c>
      <c r="L209" t="s">
        <v>420</v>
      </c>
    </row>
    <row r="210" spans="11:12" x14ac:dyDescent="0.25">
      <c r="K210" t="s">
        <v>247</v>
      </c>
      <c r="L210" t="s">
        <v>421</v>
      </c>
    </row>
    <row r="211" spans="11:12" x14ac:dyDescent="0.25">
      <c r="K211" t="s">
        <v>247</v>
      </c>
      <c r="L211" t="s">
        <v>422</v>
      </c>
    </row>
    <row r="212" spans="11:12" x14ac:dyDescent="0.25">
      <c r="K212" t="s">
        <v>249</v>
      </c>
      <c r="L212" t="s">
        <v>423</v>
      </c>
    </row>
    <row r="213" spans="11:12" x14ac:dyDescent="0.25">
      <c r="K213" t="s">
        <v>249</v>
      </c>
      <c r="L213" t="s">
        <v>424</v>
      </c>
    </row>
    <row r="214" spans="11:12" x14ac:dyDescent="0.25">
      <c r="K214" t="s">
        <v>251</v>
      </c>
      <c r="L214" t="s">
        <v>425</v>
      </c>
    </row>
    <row r="215" spans="11:12" x14ac:dyDescent="0.25">
      <c r="K215" t="s">
        <v>251</v>
      </c>
      <c r="L215" t="s">
        <v>426</v>
      </c>
    </row>
    <row r="216" spans="11:12" x14ac:dyDescent="0.25">
      <c r="K216" t="s">
        <v>253</v>
      </c>
      <c r="L216" t="s">
        <v>427</v>
      </c>
    </row>
    <row r="217" spans="11:12" x14ac:dyDescent="0.25">
      <c r="K217" t="s">
        <v>253</v>
      </c>
      <c r="L217" t="s">
        <v>428</v>
      </c>
    </row>
    <row r="218" spans="11:12" x14ac:dyDescent="0.25">
      <c r="K218" t="s">
        <v>255</v>
      </c>
      <c r="L218" t="s">
        <v>429</v>
      </c>
    </row>
    <row r="219" spans="11:12" x14ac:dyDescent="0.25">
      <c r="K219" t="s">
        <v>255</v>
      </c>
      <c r="L219" t="s">
        <v>430</v>
      </c>
    </row>
    <row r="220" spans="11:12" x14ac:dyDescent="0.25">
      <c r="K220" t="s">
        <v>255</v>
      </c>
      <c r="L220" t="s">
        <v>431</v>
      </c>
    </row>
    <row r="221" spans="11:12" x14ac:dyDescent="0.25">
      <c r="K221" t="s">
        <v>255</v>
      </c>
      <c r="L221" t="s">
        <v>432</v>
      </c>
    </row>
    <row r="222" spans="11:12" x14ac:dyDescent="0.25">
      <c r="K222" t="s">
        <v>257</v>
      </c>
      <c r="L222" t="s">
        <v>433</v>
      </c>
    </row>
    <row r="223" spans="11:12" x14ac:dyDescent="0.25">
      <c r="K223" t="s">
        <v>259</v>
      </c>
      <c r="L223" t="s">
        <v>434</v>
      </c>
    </row>
    <row r="224" spans="11:12" x14ac:dyDescent="0.25">
      <c r="K224" t="s">
        <v>259</v>
      </c>
      <c r="L224" t="s">
        <v>435</v>
      </c>
    </row>
    <row r="225" spans="11:12" x14ac:dyDescent="0.25">
      <c r="K225" t="s">
        <v>259</v>
      </c>
      <c r="L225" t="s">
        <v>436</v>
      </c>
    </row>
    <row r="226" spans="11:12" x14ac:dyDescent="0.25">
      <c r="K226" t="s">
        <v>259</v>
      </c>
      <c r="L226" t="s">
        <v>437</v>
      </c>
    </row>
    <row r="227" spans="11:12" x14ac:dyDescent="0.25">
      <c r="K227" t="s">
        <v>261</v>
      </c>
      <c r="L227" t="s">
        <v>438</v>
      </c>
    </row>
    <row r="228" spans="11:12" x14ac:dyDescent="0.25">
      <c r="K228" t="s">
        <v>261</v>
      </c>
      <c r="L228" t="s">
        <v>439</v>
      </c>
    </row>
    <row r="229" spans="11:12" x14ac:dyDescent="0.25">
      <c r="K229" t="s">
        <v>261</v>
      </c>
      <c r="L229" t="s">
        <v>440</v>
      </c>
    </row>
    <row r="230" spans="11:12" x14ac:dyDescent="0.25">
      <c r="K230" t="s">
        <v>263</v>
      </c>
      <c r="L230" t="s">
        <v>441</v>
      </c>
    </row>
    <row r="231" spans="11:12" x14ac:dyDescent="0.25">
      <c r="K231" t="s">
        <v>263</v>
      </c>
      <c r="L231" t="s">
        <v>442</v>
      </c>
    </row>
    <row r="232" spans="11:12" x14ac:dyDescent="0.25">
      <c r="K232" t="s">
        <v>265</v>
      </c>
      <c r="L232" t="s">
        <v>443</v>
      </c>
    </row>
    <row r="233" spans="11:12" x14ac:dyDescent="0.25">
      <c r="K233" t="s">
        <v>265</v>
      </c>
      <c r="L233" t="s">
        <v>444</v>
      </c>
    </row>
    <row r="234" spans="11:12" x14ac:dyDescent="0.25">
      <c r="K234" t="s">
        <v>265</v>
      </c>
      <c r="L234" t="s">
        <v>445</v>
      </c>
    </row>
    <row r="235" spans="11:12" x14ac:dyDescent="0.25">
      <c r="K235" t="s">
        <v>267</v>
      </c>
      <c r="L235" t="s">
        <v>446</v>
      </c>
    </row>
    <row r="236" spans="11:12" x14ac:dyDescent="0.25">
      <c r="K236" t="s">
        <v>267</v>
      </c>
      <c r="L236" t="s">
        <v>447</v>
      </c>
    </row>
    <row r="237" spans="11:12" x14ac:dyDescent="0.25">
      <c r="K237" t="s">
        <v>267</v>
      </c>
      <c r="L237" t="s">
        <v>448</v>
      </c>
    </row>
    <row r="238" spans="11:12" x14ac:dyDescent="0.25">
      <c r="K238" t="s">
        <v>269</v>
      </c>
      <c r="L238" t="s">
        <v>449</v>
      </c>
    </row>
    <row r="239" spans="11:12" x14ac:dyDescent="0.25">
      <c r="K239" t="s">
        <v>269</v>
      </c>
      <c r="L239" t="s">
        <v>450</v>
      </c>
    </row>
    <row r="240" spans="11:12" x14ac:dyDescent="0.25">
      <c r="K240" t="s">
        <v>269</v>
      </c>
      <c r="L240" t="s">
        <v>451</v>
      </c>
    </row>
    <row r="241" spans="11:12" x14ac:dyDescent="0.25">
      <c r="K241" t="s">
        <v>269</v>
      </c>
      <c r="L241" t="s">
        <v>452</v>
      </c>
    </row>
    <row r="242" spans="11:12" x14ac:dyDescent="0.25">
      <c r="K242" t="s">
        <v>271</v>
      </c>
      <c r="L242" t="s">
        <v>453</v>
      </c>
    </row>
    <row r="243" spans="11:12" x14ac:dyDescent="0.25">
      <c r="K243" t="s">
        <v>271</v>
      </c>
      <c r="L243" t="s">
        <v>454</v>
      </c>
    </row>
    <row r="244" spans="11:12" x14ac:dyDescent="0.25">
      <c r="K244" t="s">
        <v>271</v>
      </c>
      <c r="L244" t="s">
        <v>455</v>
      </c>
    </row>
    <row r="245" spans="11:12" x14ac:dyDescent="0.25">
      <c r="K245" t="s">
        <v>273</v>
      </c>
      <c r="L245" t="s">
        <v>456</v>
      </c>
    </row>
    <row r="246" spans="11:12" x14ac:dyDescent="0.25">
      <c r="K246" t="s">
        <v>273</v>
      </c>
      <c r="L246" t="s">
        <v>457</v>
      </c>
    </row>
    <row r="247" spans="11:12" x14ac:dyDescent="0.25">
      <c r="K247" t="s">
        <v>273</v>
      </c>
      <c r="L247" t="s">
        <v>458</v>
      </c>
    </row>
    <row r="248" spans="11:12" x14ac:dyDescent="0.25">
      <c r="K248" t="s">
        <v>273</v>
      </c>
      <c r="L248" t="s">
        <v>459</v>
      </c>
    </row>
    <row r="249" spans="11:12" x14ac:dyDescent="0.25">
      <c r="K249" t="s">
        <v>275</v>
      </c>
      <c r="L249" t="s">
        <v>460</v>
      </c>
    </row>
    <row r="250" spans="11:12" x14ac:dyDescent="0.25">
      <c r="K250" t="s">
        <v>275</v>
      </c>
      <c r="L250" t="s">
        <v>461</v>
      </c>
    </row>
    <row r="251" spans="11:12" x14ac:dyDescent="0.25">
      <c r="K251" t="s">
        <v>275</v>
      </c>
      <c r="L251" t="s">
        <v>462</v>
      </c>
    </row>
    <row r="252" spans="11:12" x14ac:dyDescent="0.25">
      <c r="K252" t="s">
        <v>277</v>
      </c>
      <c r="L252" t="s">
        <v>463</v>
      </c>
    </row>
    <row r="253" spans="11:12" x14ac:dyDescent="0.25">
      <c r="K253" t="s">
        <v>277</v>
      </c>
      <c r="L253" t="s">
        <v>464</v>
      </c>
    </row>
    <row r="254" spans="11:12" x14ac:dyDescent="0.25">
      <c r="K254" t="s">
        <v>277</v>
      </c>
      <c r="L254" t="s">
        <v>465</v>
      </c>
    </row>
    <row r="255" spans="11:12" x14ac:dyDescent="0.25">
      <c r="K255" t="s">
        <v>277</v>
      </c>
      <c r="L255" t="s">
        <v>466</v>
      </c>
    </row>
    <row r="256" spans="11:12" x14ac:dyDescent="0.25">
      <c r="K256" t="s">
        <v>279</v>
      </c>
      <c r="L256" t="s">
        <v>467</v>
      </c>
    </row>
    <row r="257" spans="11:12" x14ac:dyDescent="0.25">
      <c r="K257" t="s">
        <v>279</v>
      </c>
      <c r="L257" t="s">
        <v>468</v>
      </c>
    </row>
    <row r="258" spans="11:12" x14ac:dyDescent="0.25">
      <c r="K258" t="s">
        <v>281</v>
      </c>
      <c r="L258" t="s">
        <v>469</v>
      </c>
    </row>
    <row r="259" spans="11:12" x14ac:dyDescent="0.25">
      <c r="K259" t="s">
        <v>283</v>
      </c>
      <c r="L259" t="s">
        <v>470</v>
      </c>
    </row>
    <row r="260" spans="11:12" x14ac:dyDescent="0.25">
      <c r="K260" t="s">
        <v>285</v>
      </c>
      <c r="L260" t="s">
        <v>471</v>
      </c>
    </row>
    <row r="261" spans="11:12" x14ac:dyDescent="0.25">
      <c r="K261" t="s">
        <v>285</v>
      </c>
      <c r="L261" t="s">
        <v>472</v>
      </c>
    </row>
    <row r="262" spans="11:12" x14ac:dyDescent="0.25">
      <c r="K262" t="s">
        <v>287</v>
      </c>
      <c r="L262" t="s">
        <v>473</v>
      </c>
    </row>
    <row r="263" spans="11:12" x14ac:dyDescent="0.25">
      <c r="K263" t="s">
        <v>287</v>
      </c>
      <c r="L263" t="s">
        <v>474</v>
      </c>
    </row>
    <row r="264" spans="11:12" x14ac:dyDescent="0.25">
      <c r="K264" t="s">
        <v>289</v>
      </c>
      <c r="L264" t="s">
        <v>475</v>
      </c>
    </row>
    <row r="265" spans="11:12" x14ac:dyDescent="0.25">
      <c r="K265" t="s">
        <v>289</v>
      </c>
      <c r="L265" t="s">
        <v>476</v>
      </c>
    </row>
    <row r="266" spans="11:12" x14ac:dyDescent="0.25">
      <c r="K266" t="s">
        <v>289</v>
      </c>
      <c r="L266" t="s">
        <v>477</v>
      </c>
    </row>
    <row r="267" spans="11:12" x14ac:dyDescent="0.25">
      <c r="K267" t="s">
        <v>291</v>
      </c>
      <c r="L267" t="s">
        <v>478</v>
      </c>
    </row>
    <row r="268" spans="11:12" x14ac:dyDescent="0.25">
      <c r="K268" t="s">
        <v>291</v>
      </c>
      <c r="L268" t="s">
        <v>479</v>
      </c>
    </row>
    <row r="269" spans="11:12" x14ac:dyDescent="0.25">
      <c r="K269" t="s">
        <v>293</v>
      </c>
      <c r="L269" t="s">
        <v>480</v>
      </c>
    </row>
    <row r="270" spans="11:12" x14ac:dyDescent="0.25">
      <c r="K270" t="s">
        <v>295</v>
      </c>
      <c r="L270" t="s">
        <v>481</v>
      </c>
    </row>
    <row r="271" spans="11:12" x14ac:dyDescent="0.25">
      <c r="K271" t="s">
        <v>297</v>
      </c>
      <c r="L271" t="s">
        <v>482</v>
      </c>
    </row>
    <row r="272" spans="11:12" x14ac:dyDescent="0.25">
      <c r="K272" t="s">
        <v>297</v>
      </c>
      <c r="L272" t="s">
        <v>483</v>
      </c>
    </row>
    <row r="273" spans="11:12" x14ac:dyDescent="0.25">
      <c r="K273" t="s">
        <v>299</v>
      </c>
      <c r="L273" t="s">
        <v>484</v>
      </c>
    </row>
  </sheetData>
  <sheetProtection algorithmName="SHA-512" hashValue="YOjsdWU9Q6mYYFWd3m/wkY+kg8K68jV88Yf7P8wBdFlSwFhpb9AGYRqo3iAoWAsJ0VIu6lq43+fNVXhBoVU0nw==" saltValue="WRLvB8/+ozQe+Pt2WzqTFw==" spinCount="100000" sheet="1" objects="1" scenarios="1"/>
  <dataValidations count="1">
    <dataValidation type="list" allowBlank="1" showInputMessage="1" showErrorMessage="1" sqref="G1:J1">
      <formula1>$A$2:$A$22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workbookViewId="0">
      <selection activeCell="C5" sqref="C5"/>
    </sheetView>
  </sheetViews>
  <sheetFormatPr defaultRowHeight="15" x14ac:dyDescent="0.25"/>
  <cols>
    <col min="5" max="5" width="23.5703125" customWidth="1"/>
    <col min="6" max="6" width="9.140625" style="42"/>
  </cols>
  <sheetData>
    <row r="1" spans="1:6" x14ac:dyDescent="0.25">
      <c r="A1" t="s">
        <v>485</v>
      </c>
    </row>
    <row r="2" spans="1:6" x14ac:dyDescent="0.25">
      <c r="A2" t="s">
        <v>486</v>
      </c>
      <c r="E2" t="s">
        <v>485</v>
      </c>
      <c r="F2" t="s">
        <v>487</v>
      </c>
    </row>
    <row r="3" spans="1:6" x14ac:dyDescent="0.25">
      <c r="A3" t="s">
        <v>488</v>
      </c>
      <c r="E3" t="s">
        <v>485</v>
      </c>
      <c r="F3" t="s">
        <v>489</v>
      </c>
    </row>
    <row r="4" spans="1:6" x14ac:dyDescent="0.25">
      <c r="A4" t="s">
        <v>490</v>
      </c>
      <c r="E4" t="s">
        <v>485</v>
      </c>
      <c r="F4" t="s">
        <v>491</v>
      </c>
    </row>
    <row r="5" spans="1:6" x14ac:dyDescent="0.25">
      <c r="E5" t="s">
        <v>485</v>
      </c>
      <c r="F5" t="s">
        <v>492</v>
      </c>
    </row>
    <row r="6" spans="1:6" x14ac:dyDescent="0.25">
      <c r="E6" t="s">
        <v>485</v>
      </c>
      <c r="F6" t="s">
        <v>493</v>
      </c>
    </row>
    <row r="7" spans="1:6" x14ac:dyDescent="0.25">
      <c r="E7" t="s">
        <v>485</v>
      </c>
      <c r="F7" t="s">
        <v>494</v>
      </c>
    </row>
    <row r="8" spans="1:6" x14ac:dyDescent="0.25">
      <c r="E8" t="s">
        <v>485</v>
      </c>
      <c r="F8" t="s">
        <v>495</v>
      </c>
    </row>
    <row r="9" spans="1:6" x14ac:dyDescent="0.25">
      <c r="E9" t="s">
        <v>485</v>
      </c>
      <c r="F9" t="s">
        <v>496</v>
      </c>
    </row>
    <row r="10" spans="1:6" x14ac:dyDescent="0.25">
      <c r="E10" t="s">
        <v>485</v>
      </c>
      <c r="F10" t="s">
        <v>497</v>
      </c>
    </row>
    <row r="11" spans="1:6" x14ac:dyDescent="0.25">
      <c r="E11" t="s">
        <v>485</v>
      </c>
      <c r="F11" t="s">
        <v>498</v>
      </c>
    </row>
    <row r="12" spans="1:6" x14ac:dyDescent="0.25">
      <c r="E12" t="s">
        <v>485</v>
      </c>
      <c r="F12" t="s">
        <v>499</v>
      </c>
    </row>
    <row r="13" spans="1:6" x14ac:dyDescent="0.25">
      <c r="E13" t="s">
        <v>485</v>
      </c>
      <c r="F13" t="s">
        <v>500</v>
      </c>
    </row>
    <row r="14" spans="1:6" x14ac:dyDescent="0.25">
      <c r="E14" t="s">
        <v>485</v>
      </c>
      <c r="F14" t="s">
        <v>501</v>
      </c>
    </row>
    <row r="15" spans="1:6" x14ac:dyDescent="0.25">
      <c r="E15" t="s">
        <v>485</v>
      </c>
      <c r="F15" t="s">
        <v>502</v>
      </c>
    </row>
    <row r="16" spans="1:6" x14ac:dyDescent="0.25">
      <c r="E16" t="s">
        <v>485</v>
      </c>
      <c r="F16" t="s">
        <v>503</v>
      </c>
    </row>
    <row r="17" spans="5:6" x14ac:dyDescent="0.25">
      <c r="E17" t="s">
        <v>485</v>
      </c>
      <c r="F17" t="s">
        <v>504</v>
      </c>
    </row>
    <row r="18" spans="5:6" x14ac:dyDescent="0.25">
      <c r="E18" t="s">
        <v>485</v>
      </c>
      <c r="F18" t="s">
        <v>505</v>
      </c>
    </row>
    <row r="19" spans="5:6" x14ac:dyDescent="0.25">
      <c r="E19" t="s">
        <v>485</v>
      </c>
      <c r="F19" t="s">
        <v>506</v>
      </c>
    </row>
    <row r="20" spans="5:6" x14ac:dyDescent="0.25">
      <c r="E20" t="s">
        <v>485</v>
      </c>
      <c r="F20" t="s">
        <v>507</v>
      </c>
    </row>
    <row r="21" spans="5:6" x14ac:dyDescent="0.25">
      <c r="E21" t="s">
        <v>485</v>
      </c>
      <c r="F21" t="s">
        <v>508</v>
      </c>
    </row>
    <row r="22" spans="5:6" x14ac:dyDescent="0.25">
      <c r="E22" t="s">
        <v>485</v>
      </c>
      <c r="F22" t="s">
        <v>509</v>
      </c>
    </row>
    <row r="23" spans="5:6" x14ac:dyDescent="0.25">
      <c r="E23" t="s">
        <v>485</v>
      </c>
      <c r="F23" t="s">
        <v>510</v>
      </c>
    </row>
    <row r="24" spans="5:6" x14ac:dyDescent="0.25">
      <c r="E24" t="s">
        <v>485</v>
      </c>
      <c r="F24" t="s">
        <v>511</v>
      </c>
    </row>
    <row r="25" spans="5:6" x14ac:dyDescent="0.25">
      <c r="E25" t="s">
        <v>485</v>
      </c>
      <c r="F25" t="s">
        <v>512</v>
      </c>
    </row>
    <row r="26" spans="5:6" x14ac:dyDescent="0.25">
      <c r="E26" t="s">
        <v>485</v>
      </c>
      <c r="F26" t="s">
        <v>513</v>
      </c>
    </row>
    <row r="27" spans="5:6" x14ac:dyDescent="0.25">
      <c r="E27" t="s">
        <v>485</v>
      </c>
      <c r="F27" t="s">
        <v>514</v>
      </c>
    </row>
    <row r="28" spans="5:6" x14ac:dyDescent="0.25">
      <c r="E28" t="s">
        <v>485</v>
      </c>
      <c r="F28" t="s">
        <v>515</v>
      </c>
    </row>
    <row r="29" spans="5:6" x14ac:dyDescent="0.25">
      <c r="E29" t="s">
        <v>485</v>
      </c>
      <c r="F29" t="s">
        <v>516</v>
      </c>
    </row>
    <row r="30" spans="5:6" x14ac:dyDescent="0.25">
      <c r="E30" t="s">
        <v>485</v>
      </c>
      <c r="F30" t="s">
        <v>517</v>
      </c>
    </row>
    <row r="31" spans="5:6" x14ac:dyDescent="0.25">
      <c r="E31" t="s">
        <v>485</v>
      </c>
      <c r="F31" t="s">
        <v>518</v>
      </c>
    </row>
    <row r="32" spans="5:6" x14ac:dyDescent="0.25">
      <c r="E32" t="s">
        <v>485</v>
      </c>
      <c r="F32" t="s">
        <v>519</v>
      </c>
    </row>
    <row r="33" spans="5:6" x14ac:dyDescent="0.25">
      <c r="E33" t="s">
        <v>485</v>
      </c>
      <c r="F33" t="s">
        <v>520</v>
      </c>
    </row>
    <row r="34" spans="5:6" x14ac:dyDescent="0.25">
      <c r="E34" t="s">
        <v>485</v>
      </c>
      <c r="F34" t="s">
        <v>521</v>
      </c>
    </row>
    <row r="35" spans="5:6" x14ac:dyDescent="0.25">
      <c r="E35" t="s">
        <v>485</v>
      </c>
      <c r="F35" t="s">
        <v>522</v>
      </c>
    </row>
    <row r="36" spans="5:6" x14ac:dyDescent="0.25">
      <c r="E36" t="s">
        <v>485</v>
      </c>
      <c r="F36" t="s">
        <v>523</v>
      </c>
    </row>
    <row r="37" spans="5:6" x14ac:dyDescent="0.25">
      <c r="E37" t="s">
        <v>485</v>
      </c>
      <c r="F37" t="s">
        <v>524</v>
      </c>
    </row>
    <row r="38" spans="5:6" x14ac:dyDescent="0.25">
      <c r="E38" t="s">
        <v>485</v>
      </c>
      <c r="F38" t="s">
        <v>525</v>
      </c>
    </row>
    <row r="39" spans="5:6" x14ac:dyDescent="0.25">
      <c r="E39" t="s">
        <v>485</v>
      </c>
      <c r="F39" t="s">
        <v>526</v>
      </c>
    </row>
    <row r="40" spans="5:6" x14ac:dyDescent="0.25">
      <c r="E40" t="s">
        <v>485</v>
      </c>
      <c r="F40" t="s">
        <v>527</v>
      </c>
    </row>
    <row r="41" spans="5:6" x14ac:dyDescent="0.25">
      <c r="E41" t="s">
        <v>485</v>
      </c>
      <c r="F41" t="s">
        <v>528</v>
      </c>
    </row>
    <row r="42" spans="5:6" x14ac:dyDescent="0.25">
      <c r="E42" t="s">
        <v>485</v>
      </c>
      <c r="F42" t="s">
        <v>529</v>
      </c>
    </row>
    <row r="43" spans="5:6" x14ac:dyDescent="0.25">
      <c r="E43" t="s">
        <v>485</v>
      </c>
      <c r="F43" t="s">
        <v>530</v>
      </c>
    </row>
    <row r="44" spans="5:6" x14ac:dyDescent="0.25">
      <c r="E44" t="s">
        <v>485</v>
      </c>
      <c r="F44" t="s">
        <v>531</v>
      </c>
    </row>
    <row r="45" spans="5:6" x14ac:dyDescent="0.25">
      <c r="E45" t="s">
        <v>485</v>
      </c>
      <c r="F45" t="s">
        <v>532</v>
      </c>
    </row>
    <row r="46" spans="5:6" x14ac:dyDescent="0.25">
      <c r="E46" t="s">
        <v>485</v>
      </c>
      <c r="F46" t="s">
        <v>533</v>
      </c>
    </row>
    <row r="47" spans="5:6" x14ac:dyDescent="0.25">
      <c r="E47" t="s">
        <v>485</v>
      </c>
      <c r="F47" t="s">
        <v>534</v>
      </c>
    </row>
    <row r="48" spans="5:6" x14ac:dyDescent="0.25">
      <c r="E48" t="s">
        <v>485</v>
      </c>
      <c r="F48" t="s">
        <v>535</v>
      </c>
    </row>
    <row r="49" spans="5:6" x14ac:dyDescent="0.25">
      <c r="E49" t="s">
        <v>485</v>
      </c>
      <c r="F49" t="s">
        <v>536</v>
      </c>
    </row>
    <row r="50" spans="5:6" x14ac:dyDescent="0.25">
      <c r="E50" t="s">
        <v>485</v>
      </c>
      <c r="F50" t="s">
        <v>537</v>
      </c>
    </row>
    <row r="51" spans="5:6" x14ac:dyDescent="0.25">
      <c r="E51" t="s">
        <v>485</v>
      </c>
      <c r="F51" t="s">
        <v>538</v>
      </c>
    </row>
    <row r="52" spans="5:6" x14ac:dyDescent="0.25">
      <c r="E52" t="s">
        <v>485</v>
      </c>
      <c r="F52" t="s">
        <v>539</v>
      </c>
    </row>
    <row r="53" spans="5:6" x14ac:dyDescent="0.25">
      <c r="E53" t="s">
        <v>485</v>
      </c>
      <c r="F53" t="s">
        <v>540</v>
      </c>
    </row>
    <row r="54" spans="5:6" x14ac:dyDescent="0.25">
      <c r="E54" t="s">
        <v>485</v>
      </c>
      <c r="F54" t="s">
        <v>541</v>
      </c>
    </row>
    <row r="55" spans="5:6" x14ac:dyDescent="0.25">
      <c r="E55" t="s">
        <v>485</v>
      </c>
      <c r="F55" t="s">
        <v>542</v>
      </c>
    </row>
    <row r="56" spans="5:6" x14ac:dyDescent="0.25">
      <c r="E56" t="s">
        <v>485</v>
      </c>
      <c r="F56" t="s">
        <v>543</v>
      </c>
    </row>
    <row r="57" spans="5:6" x14ac:dyDescent="0.25">
      <c r="E57" t="s">
        <v>485</v>
      </c>
      <c r="F57" t="s">
        <v>544</v>
      </c>
    </row>
    <row r="58" spans="5:6" x14ac:dyDescent="0.25">
      <c r="E58" t="s">
        <v>485</v>
      </c>
      <c r="F58" t="s">
        <v>545</v>
      </c>
    </row>
    <row r="59" spans="5:6" x14ac:dyDescent="0.25">
      <c r="E59" t="s">
        <v>485</v>
      </c>
      <c r="F59" t="s">
        <v>546</v>
      </c>
    </row>
    <row r="60" spans="5:6" x14ac:dyDescent="0.25">
      <c r="E60" t="s">
        <v>485</v>
      </c>
      <c r="F60" t="s">
        <v>547</v>
      </c>
    </row>
    <row r="61" spans="5:6" x14ac:dyDescent="0.25">
      <c r="E61" t="s">
        <v>485</v>
      </c>
      <c r="F61" t="s">
        <v>548</v>
      </c>
    </row>
    <row r="62" spans="5:6" x14ac:dyDescent="0.25">
      <c r="E62" t="s">
        <v>485</v>
      </c>
      <c r="F62" t="s">
        <v>549</v>
      </c>
    </row>
    <row r="63" spans="5:6" x14ac:dyDescent="0.25">
      <c r="E63" t="s">
        <v>485</v>
      </c>
      <c r="F63" t="s">
        <v>550</v>
      </c>
    </row>
    <row r="64" spans="5:6" x14ac:dyDescent="0.25">
      <c r="E64" t="s">
        <v>485</v>
      </c>
      <c r="F64" t="s">
        <v>551</v>
      </c>
    </row>
    <row r="65" spans="5:6" x14ac:dyDescent="0.25">
      <c r="E65" t="s">
        <v>485</v>
      </c>
      <c r="F65" t="s">
        <v>552</v>
      </c>
    </row>
    <row r="66" spans="5:6" x14ac:dyDescent="0.25">
      <c r="E66" t="s">
        <v>485</v>
      </c>
      <c r="F66" t="s">
        <v>553</v>
      </c>
    </row>
    <row r="67" spans="5:6" x14ac:dyDescent="0.25">
      <c r="E67" t="s">
        <v>485</v>
      </c>
      <c r="F67" t="s">
        <v>554</v>
      </c>
    </row>
    <row r="68" spans="5:6" x14ac:dyDescent="0.25">
      <c r="E68" t="s">
        <v>485</v>
      </c>
      <c r="F68" t="s">
        <v>555</v>
      </c>
    </row>
    <row r="69" spans="5:6" x14ac:dyDescent="0.25">
      <c r="E69" t="s">
        <v>485</v>
      </c>
      <c r="F69" t="s">
        <v>556</v>
      </c>
    </row>
    <row r="70" spans="5:6" x14ac:dyDescent="0.25">
      <c r="E70" t="s">
        <v>485</v>
      </c>
      <c r="F70" t="s">
        <v>557</v>
      </c>
    </row>
    <row r="71" spans="5:6" x14ac:dyDescent="0.25">
      <c r="E71" t="s">
        <v>485</v>
      </c>
      <c r="F71" t="s">
        <v>558</v>
      </c>
    </row>
    <row r="72" spans="5:6" x14ac:dyDescent="0.25">
      <c r="E72" t="s">
        <v>485</v>
      </c>
      <c r="F72" t="s">
        <v>559</v>
      </c>
    </row>
    <row r="73" spans="5:6" x14ac:dyDescent="0.25">
      <c r="E73" t="s">
        <v>485</v>
      </c>
      <c r="F73" t="s">
        <v>560</v>
      </c>
    </row>
    <row r="74" spans="5:6" x14ac:dyDescent="0.25">
      <c r="E74" t="s">
        <v>485</v>
      </c>
      <c r="F74" t="s">
        <v>561</v>
      </c>
    </row>
    <row r="75" spans="5:6" x14ac:dyDescent="0.25">
      <c r="E75" t="s">
        <v>485</v>
      </c>
      <c r="F75" t="s">
        <v>562</v>
      </c>
    </row>
    <row r="76" spans="5:6" x14ac:dyDescent="0.25">
      <c r="E76" t="s">
        <v>485</v>
      </c>
      <c r="F76" t="s">
        <v>563</v>
      </c>
    </row>
    <row r="77" spans="5:6" x14ac:dyDescent="0.25">
      <c r="E77" t="s">
        <v>485</v>
      </c>
      <c r="F77" t="s">
        <v>564</v>
      </c>
    </row>
    <row r="78" spans="5:6" x14ac:dyDescent="0.25">
      <c r="E78" t="s">
        <v>485</v>
      </c>
      <c r="F78" t="s">
        <v>565</v>
      </c>
    </row>
    <row r="79" spans="5:6" x14ac:dyDescent="0.25">
      <c r="E79" t="s">
        <v>485</v>
      </c>
      <c r="F79" t="s">
        <v>566</v>
      </c>
    </row>
    <row r="80" spans="5:6" x14ac:dyDescent="0.25">
      <c r="E80" t="s">
        <v>485</v>
      </c>
      <c r="F80" t="s">
        <v>567</v>
      </c>
    </row>
    <row r="81" spans="5:6" x14ac:dyDescent="0.25">
      <c r="E81" t="s">
        <v>485</v>
      </c>
      <c r="F81" t="s">
        <v>568</v>
      </c>
    </row>
    <row r="82" spans="5:6" x14ac:dyDescent="0.25">
      <c r="E82" t="s">
        <v>485</v>
      </c>
      <c r="F82" t="s">
        <v>569</v>
      </c>
    </row>
    <row r="83" spans="5:6" x14ac:dyDescent="0.25">
      <c r="E83" t="s">
        <v>485</v>
      </c>
      <c r="F83" t="s">
        <v>570</v>
      </c>
    </row>
    <row r="84" spans="5:6" x14ac:dyDescent="0.25">
      <c r="E84" t="s">
        <v>485</v>
      </c>
      <c r="F84" t="s">
        <v>571</v>
      </c>
    </row>
    <row r="85" spans="5:6" x14ac:dyDescent="0.25">
      <c r="E85" t="s">
        <v>485</v>
      </c>
      <c r="F85" t="s">
        <v>572</v>
      </c>
    </row>
    <row r="86" spans="5:6" x14ac:dyDescent="0.25">
      <c r="E86" t="s">
        <v>485</v>
      </c>
      <c r="F86" t="s">
        <v>573</v>
      </c>
    </row>
    <row r="87" spans="5:6" x14ac:dyDescent="0.25">
      <c r="E87" t="s">
        <v>485</v>
      </c>
      <c r="F87" t="s">
        <v>574</v>
      </c>
    </row>
    <row r="88" spans="5:6" x14ac:dyDescent="0.25">
      <c r="E88" t="s">
        <v>485</v>
      </c>
      <c r="F88" t="s">
        <v>575</v>
      </c>
    </row>
    <row r="89" spans="5:6" x14ac:dyDescent="0.25">
      <c r="E89" t="s">
        <v>485</v>
      </c>
      <c r="F89" t="s">
        <v>576</v>
      </c>
    </row>
    <row r="90" spans="5:6" x14ac:dyDescent="0.25">
      <c r="E90" t="s">
        <v>485</v>
      </c>
      <c r="F90" t="s">
        <v>577</v>
      </c>
    </row>
    <row r="91" spans="5:6" x14ac:dyDescent="0.25">
      <c r="E91" t="s">
        <v>485</v>
      </c>
      <c r="F91" t="s">
        <v>578</v>
      </c>
    </row>
    <row r="92" spans="5:6" x14ac:dyDescent="0.25">
      <c r="E92" t="s">
        <v>485</v>
      </c>
      <c r="F92" t="s">
        <v>579</v>
      </c>
    </row>
    <row r="93" spans="5:6" x14ac:dyDescent="0.25">
      <c r="E93" t="s">
        <v>485</v>
      </c>
      <c r="F93" t="s">
        <v>580</v>
      </c>
    </row>
    <row r="94" spans="5:6" x14ac:dyDescent="0.25">
      <c r="E94" t="s">
        <v>485</v>
      </c>
      <c r="F94" t="s">
        <v>581</v>
      </c>
    </row>
    <row r="95" spans="5:6" x14ac:dyDescent="0.25">
      <c r="E95" t="s">
        <v>485</v>
      </c>
      <c r="F95" t="s">
        <v>582</v>
      </c>
    </row>
    <row r="96" spans="5:6" x14ac:dyDescent="0.25">
      <c r="E96" t="s">
        <v>485</v>
      </c>
      <c r="F96" t="s">
        <v>583</v>
      </c>
    </row>
    <row r="97" spans="5:6" x14ac:dyDescent="0.25">
      <c r="E97" t="s">
        <v>485</v>
      </c>
      <c r="F97" t="s">
        <v>584</v>
      </c>
    </row>
    <row r="98" spans="5:6" x14ac:dyDescent="0.25">
      <c r="E98" t="s">
        <v>485</v>
      </c>
      <c r="F98" t="s">
        <v>585</v>
      </c>
    </row>
    <row r="99" spans="5:6" x14ac:dyDescent="0.25">
      <c r="E99" t="s">
        <v>485</v>
      </c>
      <c r="F99" t="s">
        <v>586</v>
      </c>
    </row>
    <row r="100" spans="5:6" x14ac:dyDescent="0.25">
      <c r="E100" t="s">
        <v>485</v>
      </c>
      <c r="F100" t="s">
        <v>587</v>
      </c>
    </row>
    <row r="101" spans="5:6" x14ac:dyDescent="0.25">
      <c r="E101" t="s">
        <v>485</v>
      </c>
      <c r="F101" t="s">
        <v>588</v>
      </c>
    </row>
    <row r="102" spans="5:6" x14ac:dyDescent="0.25">
      <c r="E102" t="s">
        <v>485</v>
      </c>
      <c r="F102" t="s">
        <v>589</v>
      </c>
    </row>
    <row r="103" spans="5:6" x14ac:dyDescent="0.25">
      <c r="E103" t="s">
        <v>485</v>
      </c>
      <c r="F103" t="s">
        <v>590</v>
      </c>
    </row>
    <row r="104" spans="5:6" x14ac:dyDescent="0.25">
      <c r="E104" t="s">
        <v>485</v>
      </c>
      <c r="F104" t="s">
        <v>591</v>
      </c>
    </row>
    <row r="105" spans="5:6" x14ac:dyDescent="0.25">
      <c r="E105" t="s">
        <v>485</v>
      </c>
      <c r="F105" t="s">
        <v>592</v>
      </c>
    </row>
    <row r="106" spans="5:6" x14ac:dyDescent="0.25">
      <c r="E106" t="s">
        <v>485</v>
      </c>
      <c r="F106" t="s">
        <v>593</v>
      </c>
    </row>
    <row r="107" spans="5:6" x14ac:dyDescent="0.25">
      <c r="E107" t="s">
        <v>485</v>
      </c>
      <c r="F107" t="s">
        <v>594</v>
      </c>
    </row>
    <row r="108" spans="5:6" x14ac:dyDescent="0.25">
      <c r="E108" t="s">
        <v>485</v>
      </c>
      <c r="F108" t="s">
        <v>595</v>
      </c>
    </row>
    <row r="109" spans="5:6" x14ac:dyDescent="0.25">
      <c r="E109" t="s">
        <v>485</v>
      </c>
      <c r="F109" t="s">
        <v>596</v>
      </c>
    </row>
    <row r="110" spans="5:6" x14ac:dyDescent="0.25">
      <c r="E110" t="s">
        <v>485</v>
      </c>
      <c r="F110" t="s">
        <v>597</v>
      </c>
    </row>
    <row r="111" spans="5:6" x14ac:dyDescent="0.25">
      <c r="E111" t="s">
        <v>485</v>
      </c>
      <c r="F111" t="s">
        <v>598</v>
      </c>
    </row>
    <row r="112" spans="5:6" x14ac:dyDescent="0.25">
      <c r="E112" t="s">
        <v>485</v>
      </c>
      <c r="F112" t="s">
        <v>599</v>
      </c>
    </row>
    <row r="113" spans="5:6" x14ac:dyDescent="0.25">
      <c r="E113" t="s">
        <v>485</v>
      </c>
      <c r="F113" t="s">
        <v>600</v>
      </c>
    </row>
    <row r="114" spans="5:6" x14ac:dyDescent="0.25">
      <c r="E114" t="s">
        <v>485</v>
      </c>
      <c r="F114" t="s">
        <v>601</v>
      </c>
    </row>
    <row r="115" spans="5:6" x14ac:dyDescent="0.25">
      <c r="E115" t="s">
        <v>485</v>
      </c>
      <c r="F115" t="s">
        <v>602</v>
      </c>
    </row>
    <row r="116" spans="5:6" x14ac:dyDescent="0.25">
      <c r="E116" t="s">
        <v>485</v>
      </c>
      <c r="F116" t="s">
        <v>603</v>
      </c>
    </row>
    <row r="117" spans="5:6" x14ac:dyDescent="0.25">
      <c r="E117" t="s">
        <v>485</v>
      </c>
      <c r="F117" t="s">
        <v>604</v>
      </c>
    </row>
    <row r="118" spans="5:6" x14ac:dyDescent="0.25">
      <c r="E118" t="s">
        <v>485</v>
      </c>
      <c r="F118" t="s">
        <v>605</v>
      </c>
    </row>
    <row r="119" spans="5:6" x14ac:dyDescent="0.25">
      <c r="E119" t="s">
        <v>485</v>
      </c>
      <c r="F119" t="s">
        <v>606</v>
      </c>
    </row>
    <row r="120" spans="5:6" x14ac:dyDescent="0.25">
      <c r="E120" t="s">
        <v>485</v>
      </c>
      <c r="F120" t="s">
        <v>607</v>
      </c>
    </row>
    <row r="121" spans="5:6" x14ac:dyDescent="0.25">
      <c r="E121" t="s">
        <v>485</v>
      </c>
      <c r="F121" t="s">
        <v>608</v>
      </c>
    </row>
    <row r="122" spans="5:6" x14ac:dyDescent="0.25">
      <c r="E122" t="s">
        <v>485</v>
      </c>
      <c r="F122" t="s">
        <v>609</v>
      </c>
    </row>
    <row r="123" spans="5:6" x14ac:dyDescent="0.25">
      <c r="E123" t="s">
        <v>485</v>
      </c>
      <c r="F123" t="s">
        <v>610</v>
      </c>
    </row>
    <row r="124" spans="5:6" x14ac:dyDescent="0.25">
      <c r="E124" t="s">
        <v>485</v>
      </c>
      <c r="F124" t="s">
        <v>611</v>
      </c>
    </row>
    <row r="125" spans="5:6" x14ac:dyDescent="0.25">
      <c r="E125" t="s">
        <v>485</v>
      </c>
      <c r="F125" t="s">
        <v>612</v>
      </c>
    </row>
    <row r="126" spans="5:6" x14ac:dyDescent="0.25">
      <c r="E126" t="s">
        <v>485</v>
      </c>
      <c r="F126" t="s">
        <v>613</v>
      </c>
    </row>
    <row r="127" spans="5:6" x14ac:dyDescent="0.25">
      <c r="E127" t="s">
        <v>485</v>
      </c>
      <c r="F127" t="s">
        <v>614</v>
      </c>
    </row>
    <row r="128" spans="5:6" x14ac:dyDescent="0.25">
      <c r="E128" t="s">
        <v>485</v>
      </c>
      <c r="F128" t="s">
        <v>615</v>
      </c>
    </row>
    <row r="129" spans="5:6" x14ac:dyDescent="0.25">
      <c r="E129" t="s">
        <v>485</v>
      </c>
      <c r="F129" t="s">
        <v>616</v>
      </c>
    </row>
    <row r="130" spans="5:6" x14ac:dyDescent="0.25">
      <c r="E130" t="s">
        <v>485</v>
      </c>
      <c r="F130" t="s">
        <v>617</v>
      </c>
    </row>
    <row r="131" spans="5:6" x14ac:dyDescent="0.25">
      <c r="E131" t="s">
        <v>485</v>
      </c>
      <c r="F131" t="s">
        <v>618</v>
      </c>
    </row>
    <row r="132" spans="5:6" x14ac:dyDescent="0.25">
      <c r="E132" t="s">
        <v>485</v>
      </c>
      <c r="F132" t="s">
        <v>619</v>
      </c>
    </row>
    <row r="133" spans="5:6" x14ac:dyDescent="0.25">
      <c r="E133" t="s">
        <v>485</v>
      </c>
      <c r="F133" t="s">
        <v>620</v>
      </c>
    </row>
    <row r="134" spans="5:6" x14ac:dyDescent="0.25">
      <c r="E134" t="s">
        <v>485</v>
      </c>
      <c r="F134" t="s">
        <v>621</v>
      </c>
    </row>
    <row r="135" spans="5:6" x14ac:dyDescent="0.25">
      <c r="E135" t="s">
        <v>485</v>
      </c>
      <c r="F135" t="s">
        <v>622</v>
      </c>
    </row>
    <row r="136" spans="5:6" x14ac:dyDescent="0.25">
      <c r="E136" t="s">
        <v>485</v>
      </c>
      <c r="F136" t="s">
        <v>623</v>
      </c>
    </row>
    <row r="137" spans="5:6" x14ac:dyDescent="0.25">
      <c r="E137" t="s">
        <v>485</v>
      </c>
      <c r="F137" t="s">
        <v>624</v>
      </c>
    </row>
    <row r="138" spans="5:6" x14ac:dyDescent="0.25">
      <c r="E138" t="s">
        <v>485</v>
      </c>
      <c r="F138" t="s">
        <v>625</v>
      </c>
    </row>
    <row r="139" spans="5:6" x14ac:dyDescent="0.25">
      <c r="E139" t="s">
        <v>485</v>
      </c>
      <c r="F139" t="s">
        <v>626</v>
      </c>
    </row>
    <row r="140" spans="5:6" x14ac:dyDescent="0.25">
      <c r="E140" t="s">
        <v>485</v>
      </c>
      <c r="F140" t="s">
        <v>627</v>
      </c>
    </row>
    <row r="141" spans="5:6" x14ac:dyDescent="0.25">
      <c r="E141" t="s">
        <v>485</v>
      </c>
      <c r="F141" t="s">
        <v>628</v>
      </c>
    </row>
    <row r="142" spans="5:6" x14ac:dyDescent="0.25">
      <c r="E142" t="s">
        <v>485</v>
      </c>
      <c r="F142" t="s">
        <v>629</v>
      </c>
    </row>
    <row r="143" spans="5:6" x14ac:dyDescent="0.25">
      <c r="E143" t="s">
        <v>485</v>
      </c>
      <c r="F143" t="s">
        <v>630</v>
      </c>
    </row>
    <row r="144" spans="5:6" x14ac:dyDescent="0.25">
      <c r="E144" t="s">
        <v>485</v>
      </c>
      <c r="F144" t="s">
        <v>631</v>
      </c>
    </row>
    <row r="145" spans="5:6" x14ac:dyDescent="0.25">
      <c r="E145" t="s">
        <v>485</v>
      </c>
      <c r="F145" t="s">
        <v>632</v>
      </c>
    </row>
    <row r="146" spans="5:6" x14ac:dyDescent="0.25">
      <c r="E146" t="s">
        <v>485</v>
      </c>
      <c r="F146" t="s">
        <v>633</v>
      </c>
    </row>
    <row r="147" spans="5:6" x14ac:dyDescent="0.25">
      <c r="E147" t="s">
        <v>485</v>
      </c>
      <c r="F147" t="s">
        <v>634</v>
      </c>
    </row>
    <row r="148" spans="5:6" x14ac:dyDescent="0.25">
      <c r="E148" t="s">
        <v>485</v>
      </c>
      <c r="F148" t="s">
        <v>635</v>
      </c>
    </row>
    <row r="149" spans="5:6" x14ac:dyDescent="0.25">
      <c r="E149" t="s">
        <v>485</v>
      </c>
      <c r="F149" t="s">
        <v>636</v>
      </c>
    </row>
    <row r="150" spans="5:6" x14ac:dyDescent="0.25">
      <c r="E150" t="s">
        <v>485</v>
      </c>
      <c r="F150" t="s">
        <v>637</v>
      </c>
    </row>
    <row r="151" spans="5:6" x14ac:dyDescent="0.25">
      <c r="E151" t="s">
        <v>485</v>
      </c>
      <c r="F151" t="s">
        <v>638</v>
      </c>
    </row>
    <row r="152" spans="5:6" x14ac:dyDescent="0.25">
      <c r="E152" t="s">
        <v>485</v>
      </c>
      <c r="F152" t="s">
        <v>639</v>
      </c>
    </row>
    <row r="153" spans="5:6" x14ac:dyDescent="0.25">
      <c r="E153" t="s">
        <v>485</v>
      </c>
      <c r="F153" t="s">
        <v>640</v>
      </c>
    </row>
    <row r="154" spans="5:6" x14ac:dyDescent="0.25">
      <c r="E154" t="s">
        <v>485</v>
      </c>
      <c r="F154" t="s">
        <v>641</v>
      </c>
    </row>
    <row r="155" spans="5:6" x14ac:dyDescent="0.25">
      <c r="E155" t="s">
        <v>485</v>
      </c>
      <c r="F155" t="s">
        <v>642</v>
      </c>
    </row>
    <row r="156" spans="5:6" x14ac:dyDescent="0.25">
      <c r="E156" t="s">
        <v>485</v>
      </c>
      <c r="F156" t="s">
        <v>643</v>
      </c>
    </row>
    <row r="157" spans="5:6" x14ac:dyDescent="0.25">
      <c r="E157" t="s">
        <v>485</v>
      </c>
      <c r="F157" t="s">
        <v>644</v>
      </c>
    </row>
    <row r="158" spans="5:6" x14ac:dyDescent="0.25">
      <c r="E158" t="s">
        <v>485</v>
      </c>
      <c r="F158" t="s">
        <v>645</v>
      </c>
    </row>
    <row r="159" spans="5:6" x14ac:dyDescent="0.25">
      <c r="E159" t="s">
        <v>485</v>
      </c>
      <c r="F159" t="s">
        <v>646</v>
      </c>
    </row>
    <row r="160" spans="5:6" x14ac:dyDescent="0.25">
      <c r="E160" t="s">
        <v>485</v>
      </c>
      <c r="F160" t="s">
        <v>647</v>
      </c>
    </row>
    <row r="161" spans="5:6" x14ac:dyDescent="0.25">
      <c r="E161" t="s">
        <v>485</v>
      </c>
      <c r="F161" t="s">
        <v>648</v>
      </c>
    </row>
    <row r="162" spans="5:6" x14ac:dyDescent="0.25">
      <c r="E162" t="s">
        <v>485</v>
      </c>
      <c r="F162" t="s">
        <v>649</v>
      </c>
    </row>
    <row r="163" spans="5:6" x14ac:dyDescent="0.25">
      <c r="E163" t="s">
        <v>485</v>
      </c>
      <c r="F163" t="s">
        <v>650</v>
      </c>
    </row>
    <row r="164" spans="5:6" x14ac:dyDescent="0.25">
      <c r="E164" t="s">
        <v>485</v>
      </c>
      <c r="F164" t="s">
        <v>651</v>
      </c>
    </row>
    <row r="165" spans="5:6" x14ac:dyDescent="0.25">
      <c r="E165" t="s">
        <v>485</v>
      </c>
      <c r="F165" t="s">
        <v>652</v>
      </c>
    </row>
    <row r="166" spans="5:6" x14ac:dyDescent="0.25">
      <c r="E166" t="s">
        <v>485</v>
      </c>
      <c r="F166" t="s">
        <v>653</v>
      </c>
    </row>
    <row r="167" spans="5:6" x14ac:dyDescent="0.25">
      <c r="E167" t="s">
        <v>485</v>
      </c>
      <c r="F167" t="s">
        <v>654</v>
      </c>
    </row>
    <row r="168" spans="5:6" x14ac:dyDescent="0.25">
      <c r="E168" t="s">
        <v>485</v>
      </c>
      <c r="F168" t="s">
        <v>655</v>
      </c>
    </row>
    <row r="169" spans="5:6" x14ac:dyDescent="0.25">
      <c r="E169" t="s">
        <v>485</v>
      </c>
      <c r="F169" t="s">
        <v>656</v>
      </c>
    </row>
    <row r="170" spans="5:6" x14ac:dyDescent="0.25">
      <c r="E170" t="s">
        <v>485</v>
      </c>
      <c r="F170" t="s">
        <v>657</v>
      </c>
    </row>
    <row r="171" spans="5:6" x14ac:dyDescent="0.25">
      <c r="E171" t="s">
        <v>485</v>
      </c>
      <c r="F171" t="s">
        <v>658</v>
      </c>
    </row>
    <row r="172" spans="5:6" x14ac:dyDescent="0.25">
      <c r="E172" t="s">
        <v>485</v>
      </c>
      <c r="F172" t="s">
        <v>659</v>
      </c>
    </row>
    <row r="173" spans="5:6" x14ac:dyDescent="0.25">
      <c r="E173" t="s">
        <v>485</v>
      </c>
      <c r="F173" t="s">
        <v>660</v>
      </c>
    </row>
    <row r="174" spans="5:6" x14ac:dyDescent="0.25">
      <c r="E174" t="s">
        <v>485</v>
      </c>
      <c r="F174" t="s">
        <v>661</v>
      </c>
    </row>
    <row r="175" spans="5:6" x14ac:dyDescent="0.25">
      <c r="E175" t="s">
        <v>485</v>
      </c>
      <c r="F175" t="s">
        <v>662</v>
      </c>
    </row>
    <row r="176" spans="5:6" x14ac:dyDescent="0.25">
      <c r="E176" t="s">
        <v>485</v>
      </c>
      <c r="F176" t="s">
        <v>663</v>
      </c>
    </row>
    <row r="177" spans="5:6" x14ac:dyDescent="0.25">
      <c r="E177" t="s">
        <v>485</v>
      </c>
      <c r="F177" t="s">
        <v>664</v>
      </c>
    </row>
    <row r="178" spans="5:6" x14ac:dyDescent="0.25">
      <c r="E178" t="s">
        <v>485</v>
      </c>
      <c r="F178" t="s">
        <v>665</v>
      </c>
    </row>
    <row r="179" spans="5:6" x14ac:dyDescent="0.25">
      <c r="E179" t="s">
        <v>485</v>
      </c>
      <c r="F179" t="s">
        <v>666</v>
      </c>
    </row>
    <row r="180" spans="5:6" x14ac:dyDescent="0.25">
      <c r="E180" t="s">
        <v>485</v>
      </c>
      <c r="F180" t="s">
        <v>667</v>
      </c>
    </row>
    <row r="181" spans="5:6" x14ac:dyDescent="0.25">
      <c r="E181" t="s">
        <v>485</v>
      </c>
      <c r="F181" t="s">
        <v>668</v>
      </c>
    </row>
    <row r="182" spans="5:6" x14ac:dyDescent="0.25">
      <c r="E182" t="s">
        <v>485</v>
      </c>
      <c r="F182" t="s">
        <v>669</v>
      </c>
    </row>
    <row r="183" spans="5:6" x14ac:dyDescent="0.25">
      <c r="E183" t="s">
        <v>485</v>
      </c>
      <c r="F183" t="s">
        <v>670</v>
      </c>
    </row>
    <row r="184" spans="5:6" x14ac:dyDescent="0.25">
      <c r="E184" t="s">
        <v>485</v>
      </c>
      <c r="F184" t="s">
        <v>671</v>
      </c>
    </row>
    <row r="185" spans="5:6" x14ac:dyDescent="0.25">
      <c r="E185" t="s">
        <v>485</v>
      </c>
      <c r="F185" t="s">
        <v>672</v>
      </c>
    </row>
    <row r="186" spans="5:6" x14ac:dyDescent="0.25">
      <c r="E186" t="s">
        <v>485</v>
      </c>
      <c r="F186" t="s">
        <v>673</v>
      </c>
    </row>
    <row r="187" spans="5:6" x14ac:dyDescent="0.25">
      <c r="E187" t="s">
        <v>485</v>
      </c>
      <c r="F187" t="s">
        <v>674</v>
      </c>
    </row>
    <row r="188" spans="5:6" x14ac:dyDescent="0.25">
      <c r="E188" t="s">
        <v>485</v>
      </c>
      <c r="F188" t="s">
        <v>675</v>
      </c>
    </row>
    <row r="189" spans="5:6" x14ac:dyDescent="0.25">
      <c r="E189" t="s">
        <v>485</v>
      </c>
      <c r="F189" t="s">
        <v>676</v>
      </c>
    </row>
    <row r="190" spans="5:6" x14ac:dyDescent="0.25">
      <c r="E190" t="s">
        <v>485</v>
      </c>
      <c r="F190" t="s">
        <v>677</v>
      </c>
    </row>
    <row r="191" spans="5:6" x14ac:dyDescent="0.25">
      <c r="E191" t="s">
        <v>485</v>
      </c>
      <c r="F191" t="s">
        <v>678</v>
      </c>
    </row>
    <row r="192" spans="5:6" x14ac:dyDescent="0.25">
      <c r="E192" t="s">
        <v>485</v>
      </c>
      <c r="F192" t="s">
        <v>679</v>
      </c>
    </row>
    <row r="193" spans="5:6" x14ac:dyDescent="0.25">
      <c r="E193" t="s">
        <v>485</v>
      </c>
      <c r="F193" t="s">
        <v>680</v>
      </c>
    </row>
    <row r="194" spans="5:6" x14ac:dyDescent="0.25">
      <c r="E194" t="s">
        <v>485</v>
      </c>
      <c r="F194" t="s">
        <v>681</v>
      </c>
    </row>
    <row r="195" spans="5:6" x14ac:dyDescent="0.25">
      <c r="E195" t="s">
        <v>485</v>
      </c>
      <c r="F195" t="s">
        <v>682</v>
      </c>
    </row>
    <row r="196" spans="5:6" x14ac:dyDescent="0.25">
      <c r="E196" t="s">
        <v>485</v>
      </c>
      <c r="F196" t="s">
        <v>683</v>
      </c>
    </row>
    <row r="197" spans="5:6" x14ac:dyDescent="0.25">
      <c r="E197" t="s">
        <v>485</v>
      </c>
      <c r="F197" t="s">
        <v>684</v>
      </c>
    </row>
    <row r="198" spans="5:6" x14ac:dyDescent="0.25">
      <c r="E198" t="s">
        <v>485</v>
      </c>
      <c r="F198" t="s">
        <v>685</v>
      </c>
    </row>
    <row r="199" spans="5:6" x14ac:dyDescent="0.25">
      <c r="E199" t="s">
        <v>485</v>
      </c>
      <c r="F199" t="s">
        <v>686</v>
      </c>
    </row>
    <row r="200" spans="5:6" x14ac:dyDescent="0.25">
      <c r="E200" t="s">
        <v>485</v>
      </c>
      <c r="F200" t="s">
        <v>687</v>
      </c>
    </row>
    <row r="201" spans="5:6" x14ac:dyDescent="0.25">
      <c r="E201" t="s">
        <v>485</v>
      </c>
      <c r="F201" t="s">
        <v>688</v>
      </c>
    </row>
    <row r="202" spans="5:6" x14ac:dyDescent="0.25">
      <c r="E202" t="s">
        <v>485</v>
      </c>
      <c r="F202" t="s">
        <v>689</v>
      </c>
    </row>
    <row r="203" spans="5:6" x14ac:dyDescent="0.25">
      <c r="E203" t="s">
        <v>485</v>
      </c>
      <c r="F203" t="s">
        <v>690</v>
      </c>
    </row>
    <row r="204" spans="5:6" x14ac:dyDescent="0.25">
      <c r="E204" t="s">
        <v>485</v>
      </c>
      <c r="F204" t="s">
        <v>691</v>
      </c>
    </row>
    <row r="205" spans="5:6" x14ac:dyDescent="0.25">
      <c r="E205" t="s">
        <v>485</v>
      </c>
      <c r="F205" t="s">
        <v>692</v>
      </c>
    </row>
    <row r="206" spans="5:6" x14ac:dyDescent="0.25">
      <c r="E206" t="s">
        <v>485</v>
      </c>
      <c r="F206" t="s">
        <v>693</v>
      </c>
    </row>
    <row r="207" spans="5:6" x14ac:dyDescent="0.25">
      <c r="E207" t="s">
        <v>485</v>
      </c>
      <c r="F207" t="s">
        <v>694</v>
      </c>
    </row>
    <row r="208" spans="5:6" x14ac:dyDescent="0.25">
      <c r="E208" t="s">
        <v>485</v>
      </c>
      <c r="F208" t="s">
        <v>695</v>
      </c>
    </row>
    <row r="209" spans="5:6" x14ac:dyDescent="0.25">
      <c r="E209" t="s">
        <v>485</v>
      </c>
      <c r="F209" t="s">
        <v>696</v>
      </c>
    </row>
    <row r="210" spans="5:6" x14ac:dyDescent="0.25">
      <c r="E210" t="s">
        <v>485</v>
      </c>
      <c r="F210" t="s">
        <v>697</v>
      </c>
    </row>
    <row r="211" spans="5:6" x14ac:dyDescent="0.25">
      <c r="E211" t="s">
        <v>485</v>
      </c>
      <c r="F211" t="s">
        <v>698</v>
      </c>
    </row>
    <row r="212" spans="5:6" x14ac:dyDescent="0.25">
      <c r="E212" t="s">
        <v>485</v>
      </c>
      <c r="F212" t="s">
        <v>699</v>
      </c>
    </row>
    <row r="213" spans="5:6" x14ac:dyDescent="0.25">
      <c r="E213" t="s">
        <v>485</v>
      </c>
      <c r="F213" t="s">
        <v>700</v>
      </c>
    </row>
    <row r="214" spans="5:6" x14ac:dyDescent="0.25">
      <c r="E214" t="s">
        <v>485</v>
      </c>
      <c r="F214" t="s">
        <v>701</v>
      </c>
    </row>
    <row r="215" spans="5:6" x14ac:dyDescent="0.25">
      <c r="E215" t="s">
        <v>485</v>
      </c>
      <c r="F215" t="s">
        <v>702</v>
      </c>
    </row>
    <row r="216" spans="5:6" x14ac:dyDescent="0.25">
      <c r="E216" t="s">
        <v>485</v>
      </c>
      <c r="F216" t="s">
        <v>703</v>
      </c>
    </row>
    <row r="217" spans="5:6" x14ac:dyDescent="0.25">
      <c r="E217" t="s">
        <v>485</v>
      </c>
      <c r="F217" t="s">
        <v>704</v>
      </c>
    </row>
    <row r="218" spans="5:6" x14ac:dyDescent="0.25">
      <c r="E218" t="s">
        <v>485</v>
      </c>
      <c r="F218" t="s">
        <v>705</v>
      </c>
    </row>
    <row r="219" spans="5:6" x14ac:dyDescent="0.25">
      <c r="E219" t="s">
        <v>485</v>
      </c>
      <c r="F219" t="s">
        <v>706</v>
      </c>
    </row>
    <row r="220" spans="5:6" x14ac:dyDescent="0.25">
      <c r="E220" t="s">
        <v>485</v>
      </c>
      <c r="F220" t="s">
        <v>707</v>
      </c>
    </row>
    <row r="221" spans="5:6" x14ac:dyDescent="0.25">
      <c r="E221" t="s">
        <v>485</v>
      </c>
      <c r="F221" t="s">
        <v>708</v>
      </c>
    </row>
    <row r="222" spans="5:6" x14ac:dyDescent="0.25">
      <c r="E222" t="s">
        <v>485</v>
      </c>
      <c r="F222" t="s">
        <v>709</v>
      </c>
    </row>
    <row r="223" spans="5:6" x14ac:dyDescent="0.25">
      <c r="E223" t="s">
        <v>485</v>
      </c>
      <c r="F223" t="s">
        <v>710</v>
      </c>
    </row>
    <row r="224" spans="5:6" x14ac:dyDescent="0.25">
      <c r="E224" t="s">
        <v>485</v>
      </c>
      <c r="F224" t="s">
        <v>711</v>
      </c>
    </row>
    <row r="225" spans="5:6" x14ac:dyDescent="0.25">
      <c r="E225" t="s">
        <v>485</v>
      </c>
      <c r="F225" t="s">
        <v>712</v>
      </c>
    </row>
    <row r="226" spans="5:6" x14ac:dyDescent="0.25">
      <c r="E226" t="s">
        <v>485</v>
      </c>
      <c r="F226" t="s">
        <v>713</v>
      </c>
    </row>
    <row r="227" spans="5:6" x14ac:dyDescent="0.25">
      <c r="E227" t="s">
        <v>485</v>
      </c>
      <c r="F227" t="s">
        <v>714</v>
      </c>
    </row>
    <row r="228" spans="5:6" x14ac:dyDescent="0.25">
      <c r="E228" t="s">
        <v>485</v>
      </c>
      <c r="F228" t="s">
        <v>715</v>
      </c>
    </row>
    <row r="229" spans="5:6" x14ac:dyDescent="0.25">
      <c r="E229" t="s">
        <v>485</v>
      </c>
      <c r="F229" t="s">
        <v>716</v>
      </c>
    </row>
    <row r="230" spans="5:6" x14ac:dyDescent="0.25">
      <c r="E230" t="s">
        <v>485</v>
      </c>
      <c r="F230" t="s">
        <v>717</v>
      </c>
    </row>
    <row r="231" spans="5:6" x14ac:dyDescent="0.25">
      <c r="E231" t="s">
        <v>485</v>
      </c>
      <c r="F231" t="s">
        <v>718</v>
      </c>
    </row>
    <row r="232" spans="5:6" x14ac:dyDescent="0.25">
      <c r="E232" t="s">
        <v>485</v>
      </c>
      <c r="F232" t="s">
        <v>719</v>
      </c>
    </row>
    <row r="233" spans="5:6" x14ac:dyDescent="0.25">
      <c r="E233" t="s">
        <v>485</v>
      </c>
      <c r="F233" t="s">
        <v>720</v>
      </c>
    </row>
    <row r="234" spans="5:6" x14ac:dyDescent="0.25">
      <c r="E234" t="s">
        <v>485</v>
      </c>
      <c r="F234" t="s">
        <v>721</v>
      </c>
    </row>
    <row r="235" spans="5:6" x14ac:dyDescent="0.25">
      <c r="E235" t="s">
        <v>485</v>
      </c>
      <c r="F235" t="s">
        <v>722</v>
      </c>
    </row>
    <row r="236" spans="5:6" x14ac:dyDescent="0.25">
      <c r="E236" t="s">
        <v>485</v>
      </c>
      <c r="F236" t="s">
        <v>723</v>
      </c>
    </row>
    <row r="237" spans="5:6" x14ac:dyDescent="0.25">
      <c r="E237" t="s">
        <v>485</v>
      </c>
      <c r="F237" t="s">
        <v>724</v>
      </c>
    </row>
    <row r="238" spans="5:6" x14ac:dyDescent="0.25">
      <c r="E238" t="s">
        <v>485</v>
      </c>
      <c r="F238" t="s">
        <v>725</v>
      </c>
    </row>
    <row r="239" spans="5:6" x14ac:dyDescent="0.25">
      <c r="E239" t="s">
        <v>485</v>
      </c>
      <c r="F239" t="s">
        <v>726</v>
      </c>
    </row>
    <row r="240" spans="5:6" x14ac:dyDescent="0.25">
      <c r="E240" t="s">
        <v>485</v>
      </c>
      <c r="F240" t="s">
        <v>727</v>
      </c>
    </row>
    <row r="241" spans="5:6" x14ac:dyDescent="0.25">
      <c r="E241" t="s">
        <v>485</v>
      </c>
      <c r="F241" t="s">
        <v>728</v>
      </c>
    </row>
    <row r="242" spans="5:6" x14ac:dyDescent="0.25">
      <c r="E242" t="s">
        <v>485</v>
      </c>
      <c r="F242" t="s">
        <v>729</v>
      </c>
    </row>
    <row r="243" spans="5:6" x14ac:dyDescent="0.25">
      <c r="E243" t="s">
        <v>485</v>
      </c>
      <c r="F243" t="s">
        <v>730</v>
      </c>
    </row>
    <row r="244" spans="5:6" x14ac:dyDescent="0.25">
      <c r="E244" t="s">
        <v>485</v>
      </c>
      <c r="F244" t="s">
        <v>731</v>
      </c>
    </row>
    <row r="245" spans="5:6" x14ac:dyDescent="0.25">
      <c r="E245" t="s">
        <v>485</v>
      </c>
      <c r="F245" t="s">
        <v>732</v>
      </c>
    </row>
    <row r="246" spans="5:6" x14ac:dyDescent="0.25">
      <c r="E246" t="s">
        <v>485</v>
      </c>
      <c r="F246" t="s">
        <v>733</v>
      </c>
    </row>
    <row r="247" spans="5:6" x14ac:dyDescent="0.25">
      <c r="E247" t="s">
        <v>485</v>
      </c>
      <c r="F247" t="s">
        <v>734</v>
      </c>
    </row>
    <row r="248" spans="5:6" x14ac:dyDescent="0.25">
      <c r="E248" t="s">
        <v>485</v>
      </c>
      <c r="F248" t="s">
        <v>735</v>
      </c>
    </row>
    <row r="249" spans="5:6" x14ac:dyDescent="0.25">
      <c r="E249" t="s">
        <v>485</v>
      </c>
      <c r="F249" t="s">
        <v>736</v>
      </c>
    </row>
    <row r="250" spans="5:6" x14ac:dyDescent="0.25">
      <c r="E250" t="s">
        <v>485</v>
      </c>
      <c r="F250" t="s">
        <v>737</v>
      </c>
    </row>
    <row r="251" spans="5:6" x14ac:dyDescent="0.25">
      <c r="E251" t="s">
        <v>485</v>
      </c>
      <c r="F251" t="s">
        <v>738</v>
      </c>
    </row>
    <row r="252" spans="5:6" x14ac:dyDescent="0.25">
      <c r="E252" t="s">
        <v>485</v>
      </c>
      <c r="F252" t="s">
        <v>739</v>
      </c>
    </row>
    <row r="253" spans="5:6" x14ac:dyDescent="0.25">
      <c r="E253" t="s">
        <v>485</v>
      </c>
      <c r="F253" t="s">
        <v>740</v>
      </c>
    </row>
    <row r="254" spans="5:6" x14ac:dyDescent="0.25">
      <c r="E254" t="s">
        <v>485</v>
      </c>
      <c r="F254" t="s">
        <v>741</v>
      </c>
    </row>
    <row r="255" spans="5:6" x14ac:dyDescent="0.25">
      <c r="E255" t="s">
        <v>485</v>
      </c>
      <c r="F255" t="s">
        <v>742</v>
      </c>
    </row>
    <row r="256" spans="5:6" x14ac:dyDescent="0.25">
      <c r="E256" t="s">
        <v>485</v>
      </c>
      <c r="F256" t="s">
        <v>743</v>
      </c>
    </row>
    <row r="257" spans="5:6" x14ac:dyDescent="0.25">
      <c r="E257" t="s">
        <v>485</v>
      </c>
      <c r="F257" t="s">
        <v>744</v>
      </c>
    </row>
    <row r="258" spans="5:6" x14ac:dyDescent="0.25">
      <c r="E258" t="s">
        <v>485</v>
      </c>
      <c r="F258" t="s">
        <v>745</v>
      </c>
    </row>
    <row r="259" spans="5:6" x14ac:dyDescent="0.25">
      <c r="E259" t="s">
        <v>485</v>
      </c>
      <c r="F259" t="s">
        <v>746</v>
      </c>
    </row>
    <row r="260" spans="5:6" x14ac:dyDescent="0.25">
      <c r="E260" t="s">
        <v>485</v>
      </c>
      <c r="F260" t="s">
        <v>747</v>
      </c>
    </row>
    <row r="261" spans="5:6" x14ac:dyDescent="0.25">
      <c r="E261" t="s">
        <v>485</v>
      </c>
      <c r="F261" t="s">
        <v>748</v>
      </c>
    </row>
    <row r="262" spans="5:6" x14ac:dyDescent="0.25">
      <c r="E262" t="s">
        <v>485</v>
      </c>
      <c r="F262" t="s">
        <v>749</v>
      </c>
    </row>
    <row r="263" spans="5:6" x14ac:dyDescent="0.25">
      <c r="E263" t="s">
        <v>485</v>
      </c>
      <c r="F263" t="s">
        <v>750</v>
      </c>
    </row>
    <row r="264" spans="5:6" x14ac:dyDescent="0.25">
      <c r="E264" t="s">
        <v>485</v>
      </c>
      <c r="F264" t="s">
        <v>751</v>
      </c>
    </row>
    <row r="265" spans="5:6" x14ac:dyDescent="0.25">
      <c r="E265" t="s">
        <v>485</v>
      </c>
      <c r="F265" t="s">
        <v>752</v>
      </c>
    </row>
    <row r="266" spans="5:6" x14ac:dyDescent="0.25">
      <c r="E266" t="s">
        <v>485</v>
      </c>
      <c r="F266" t="s">
        <v>753</v>
      </c>
    </row>
    <row r="267" spans="5:6" x14ac:dyDescent="0.25">
      <c r="E267" t="s">
        <v>485</v>
      </c>
      <c r="F267" t="s">
        <v>754</v>
      </c>
    </row>
    <row r="268" spans="5:6" x14ac:dyDescent="0.25">
      <c r="E268" t="s">
        <v>485</v>
      </c>
      <c r="F268" t="s">
        <v>755</v>
      </c>
    </row>
    <row r="269" spans="5:6" x14ac:dyDescent="0.25">
      <c r="E269" t="s">
        <v>485</v>
      </c>
      <c r="F269" t="s">
        <v>756</v>
      </c>
    </row>
    <row r="270" spans="5:6" x14ac:dyDescent="0.25">
      <c r="E270" t="s">
        <v>485</v>
      </c>
      <c r="F270" t="s">
        <v>757</v>
      </c>
    </row>
    <row r="271" spans="5:6" x14ac:dyDescent="0.25">
      <c r="E271" t="s">
        <v>485</v>
      </c>
      <c r="F271" t="s">
        <v>758</v>
      </c>
    </row>
    <row r="272" spans="5:6" x14ac:dyDescent="0.25">
      <c r="E272" t="s">
        <v>485</v>
      </c>
      <c r="F272" t="s">
        <v>759</v>
      </c>
    </row>
    <row r="273" spans="5:6" x14ac:dyDescent="0.25">
      <c r="E273" t="s">
        <v>485</v>
      </c>
      <c r="F273" t="s">
        <v>760</v>
      </c>
    </row>
    <row r="274" spans="5:6" x14ac:dyDescent="0.25">
      <c r="E274" t="s">
        <v>485</v>
      </c>
      <c r="F274" t="s">
        <v>761</v>
      </c>
    </row>
    <row r="275" spans="5:6" x14ac:dyDescent="0.25">
      <c r="E275" t="s">
        <v>485</v>
      </c>
      <c r="F275" t="s">
        <v>762</v>
      </c>
    </row>
    <row r="276" spans="5:6" x14ac:dyDescent="0.25">
      <c r="E276" t="s">
        <v>485</v>
      </c>
      <c r="F276" t="s">
        <v>763</v>
      </c>
    </row>
    <row r="277" spans="5:6" x14ac:dyDescent="0.25">
      <c r="E277" t="s">
        <v>485</v>
      </c>
      <c r="F277" t="s">
        <v>764</v>
      </c>
    </row>
    <row r="278" spans="5:6" x14ac:dyDescent="0.25">
      <c r="E278" t="s">
        <v>485</v>
      </c>
      <c r="F278" t="s">
        <v>765</v>
      </c>
    </row>
    <row r="279" spans="5:6" x14ac:dyDescent="0.25">
      <c r="E279" t="s">
        <v>485</v>
      </c>
      <c r="F279" t="s">
        <v>766</v>
      </c>
    </row>
    <row r="280" spans="5:6" x14ac:dyDescent="0.25">
      <c r="E280" t="s">
        <v>485</v>
      </c>
      <c r="F280" t="s">
        <v>767</v>
      </c>
    </row>
    <row r="281" spans="5:6" x14ac:dyDescent="0.25">
      <c r="E281" t="s">
        <v>485</v>
      </c>
      <c r="F281" t="s">
        <v>768</v>
      </c>
    </row>
    <row r="282" spans="5:6" x14ac:dyDescent="0.25">
      <c r="E282" t="s">
        <v>485</v>
      </c>
      <c r="F282" t="s">
        <v>769</v>
      </c>
    </row>
    <row r="283" spans="5:6" x14ac:dyDescent="0.25">
      <c r="E283" t="s">
        <v>485</v>
      </c>
      <c r="F283" t="s">
        <v>770</v>
      </c>
    </row>
    <row r="284" spans="5:6" x14ac:dyDescent="0.25">
      <c r="E284" t="s">
        <v>485</v>
      </c>
      <c r="F284" t="s">
        <v>771</v>
      </c>
    </row>
    <row r="285" spans="5:6" x14ac:dyDescent="0.25">
      <c r="E285" t="s">
        <v>485</v>
      </c>
      <c r="F285" t="s">
        <v>772</v>
      </c>
    </row>
    <row r="286" spans="5:6" x14ac:dyDescent="0.25">
      <c r="E286" t="s">
        <v>485</v>
      </c>
      <c r="F286" t="s">
        <v>773</v>
      </c>
    </row>
    <row r="287" spans="5:6" x14ac:dyDescent="0.25">
      <c r="E287" t="s">
        <v>485</v>
      </c>
      <c r="F287" t="s">
        <v>774</v>
      </c>
    </row>
    <row r="288" spans="5:6" x14ac:dyDescent="0.25">
      <c r="E288" t="s">
        <v>485</v>
      </c>
      <c r="F288" t="s">
        <v>775</v>
      </c>
    </row>
    <row r="289" spans="5:6" x14ac:dyDescent="0.25">
      <c r="E289" t="s">
        <v>485</v>
      </c>
      <c r="F289" t="s">
        <v>776</v>
      </c>
    </row>
    <row r="290" spans="5:6" x14ac:dyDescent="0.25">
      <c r="E290" t="s">
        <v>485</v>
      </c>
      <c r="F290" t="s">
        <v>777</v>
      </c>
    </row>
    <row r="291" spans="5:6" x14ac:dyDescent="0.25">
      <c r="E291" t="s">
        <v>485</v>
      </c>
      <c r="F291" t="s">
        <v>778</v>
      </c>
    </row>
    <row r="292" spans="5:6" x14ac:dyDescent="0.25">
      <c r="E292" t="s">
        <v>485</v>
      </c>
      <c r="F292" t="s">
        <v>779</v>
      </c>
    </row>
    <row r="293" spans="5:6" x14ac:dyDescent="0.25">
      <c r="E293" t="s">
        <v>485</v>
      </c>
      <c r="F293" t="s">
        <v>780</v>
      </c>
    </row>
    <row r="294" spans="5:6" x14ac:dyDescent="0.25">
      <c r="E294" t="s">
        <v>485</v>
      </c>
      <c r="F294" t="s">
        <v>781</v>
      </c>
    </row>
    <row r="295" spans="5:6" x14ac:dyDescent="0.25">
      <c r="E295" t="s">
        <v>485</v>
      </c>
      <c r="F295" t="s">
        <v>782</v>
      </c>
    </row>
    <row r="296" spans="5:6" x14ac:dyDescent="0.25">
      <c r="E296" t="s">
        <v>485</v>
      </c>
      <c r="F296" t="s">
        <v>783</v>
      </c>
    </row>
    <row r="297" spans="5:6" x14ac:dyDescent="0.25">
      <c r="E297" t="s">
        <v>485</v>
      </c>
      <c r="F297" t="s">
        <v>784</v>
      </c>
    </row>
    <row r="298" spans="5:6" x14ac:dyDescent="0.25">
      <c r="E298" t="s">
        <v>485</v>
      </c>
      <c r="F298" t="s">
        <v>785</v>
      </c>
    </row>
    <row r="299" spans="5:6" x14ac:dyDescent="0.25">
      <c r="E299" t="s">
        <v>485</v>
      </c>
      <c r="F299" t="s">
        <v>786</v>
      </c>
    </row>
    <row r="300" spans="5:6" x14ac:dyDescent="0.25">
      <c r="E300" t="s">
        <v>485</v>
      </c>
      <c r="F300" t="s">
        <v>787</v>
      </c>
    </row>
    <row r="301" spans="5:6" x14ac:dyDescent="0.25">
      <c r="E301" t="s">
        <v>485</v>
      </c>
      <c r="F301" t="s">
        <v>788</v>
      </c>
    </row>
    <row r="302" spans="5:6" x14ac:dyDescent="0.25">
      <c r="E302" t="s">
        <v>485</v>
      </c>
      <c r="F302" t="s">
        <v>789</v>
      </c>
    </row>
    <row r="303" spans="5:6" x14ac:dyDescent="0.25">
      <c r="E303" t="s">
        <v>485</v>
      </c>
      <c r="F303" t="s">
        <v>790</v>
      </c>
    </row>
    <row r="304" spans="5:6" x14ac:dyDescent="0.25">
      <c r="E304" t="s">
        <v>485</v>
      </c>
      <c r="F304" t="s">
        <v>791</v>
      </c>
    </row>
    <row r="305" spans="5:6" x14ac:dyDescent="0.25">
      <c r="E305" t="s">
        <v>485</v>
      </c>
      <c r="F305" t="s">
        <v>792</v>
      </c>
    </row>
    <row r="306" spans="5:6" x14ac:dyDescent="0.25">
      <c r="E306" t="s">
        <v>485</v>
      </c>
      <c r="F306" t="s">
        <v>793</v>
      </c>
    </row>
    <row r="307" spans="5:6" x14ac:dyDescent="0.25">
      <c r="E307" t="s">
        <v>485</v>
      </c>
      <c r="F307" t="s">
        <v>794</v>
      </c>
    </row>
    <row r="308" spans="5:6" x14ac:dyDescent="0.25">
      <c r="E308" t="s">
        <v>485</v>
      </c>
      <c r="F308" t="s">
        <v>795</v>
      </c>
    </row>
    <row r="309" spans="5:6" x14ac:dyDescent="0.25">
      <c r="E309" t="s">
        <v>485</v>
      </c>
      <c r="F309" t="s">
        <v>796</v>
      </c>
    </row>
    <row r="310" spans="5:6" x14ac:dyDescent="0.25">
      <c r="E310" t="s">
        <v>485</v>
      </c>
      <c r="F310" t="s">
        <v>797</v>
      </c>
    </row>
    <row r="311" spans="5:6" x14ac:dyDescent="0.25">
      <c r="E311" t="s">
        <v>485</v>
      </c>
      <c r="F311" t="s">
        <v>798</v>
      </c>
    </row>
    <row r="312" spans="5:6" x14ac:dyDescent="0.25">
      <c r="E312" t="s">
        <v>485</v>
      </c>
      <c r="F312" t="s">
        <v>799</v>
      </c>
    </row>
    <row r="313" spans="5:6" x14ac:dyDescent="0.25">
      <c r="E313" t="s">
        <v>485</v>
      </c>
      <c r="F313" t="s">
        <v>800</v>
      </c>
    </row>
    <row r="314" spans="5:6" x14ac:dyDescent="0.25">
      <c r="E314" t="s">
        <v>485</v>
      </c>
      <c r="F314" t="s">
        <v>801</v>
      </c>
    </row>
    <row r="315" spans="5:6" x14ac:dyDescent="0.25">
      <c r="E315" t="s">
        <v>485</v>
      </c>
      <c r="F315" t="s">
        <v>802</v>
      </c>
    </row>
    <row r="316" spans="5:6" x14ac:dyDescent="0.25">
      <c r="E316" t="s">
        <v>485</v>
      </c>
      <c r="F316" t="s">
        <v>803</v>
      </c>
    </row>
    <row r="317" spans="5:6" x14ac:dyDescent="0.25">
      <c r="E317" t="s">
        <v>485</v>
      </c>
      <c r="F317" t="s">
        <v>804</v>
      </c>
    </row>
    <row r="318" spans="5:6" x14ac:dyDescent="0.25">
      <c r="E318" t="s">
        <v>485</v>
      </c>
      <c r="F318" t="s">
        <v>805</v>
      </c>
    </row>
    <row r="319" spans="5:6" x14ac:dyDescent="0.25">
      <c r="E319" t="s">
        <v>485</v>
      </c>
      <c r="F319" t="s">
        <v>806</v>
      </c>
    </row>
    <row r="320" spans="5:6" x14ac:dyDescent="0.25">
      <c r="E320" t="s">
        <v>485</v>
      </c>
      <c r="F320" t="s">
        <v>807</v>
      </c>
    </row>
    <row r="321" spans="5:6" x14ac:dyDescent="0.25">
      <c r="E321" t="s">
        <v>485</v>
      </c>
      <c r="F321" t="s">
        <v>808</v>
      </c>
    </row>
    <row r="322" spans="5:6" x14ac:dyDescent="0.25">
      <c r="E322" t="s">
        <v>485</v>
      </c>
      <c r="F322" t="s">
        <v>809</v>
      </c>
    </row>
    <row r="323" spans="5:6" x14ac:dyDescent="0.25">
      <c r="E323" t="s">
        <v>485</v>
      </c>
      <c r="F323" t="s">
        <v>810</v>
      </c>
    </row>
    <row r="324" spans="5:6" x14ac:dyDescent="0.25">
      <c r="E324" t="s">
        <v>485</v>
      </c>
      <c r="F324" t="s">
        <v>811</v>
      </c>
    </row>
    <row r="325" spans="5:6" x14ac:dyDescent="0.25">
      <c r="E325" t="s">
        <v>485</v>
      </c>
      <c r="F325" t="s">
        <v>812</v>
      </c>
    </row>
    <row r="326" spans="5:6" x14ac:dyDescent="0.25">
      <c r="E326" t="s">
        <v>485</v>
      </c>
      <c r="F326" t="s">
        <v>813</v>
      </c>
    </row>
    <row r="327" spans="5:6" x14ac:dyDescent="0.25">
      <c r="E327" t="s">
        <v>485</v>
      </c>
      <c r="F327" t="s">
        <v>814</v>
      </c>
    </row>
    <row r="328" spans="5:6" x14ac:dyDescent="0.25">
      <c r="E328" t="s">
        <v>485</v>
      </c>
      <c r="F328" t="s">
        <v>815</v>
      </c>
    </row>
    <row r="329" spans="5:6" x14ac:dyDescent="0.25">
      <c r="E329" t="s">
        <v>485</v>
      </c>
      <c r="F329" t="s">
        <v>816</v>
      </c>
    </row>
    <row r="330" spans="5:6" x14ac:dyDescent="0.25">
      <c r="E330" t="s">
        <v>485</v>
      </c>
      <c r="F330" t="s">
        <v>817</v>
      </c>
    </row>
    <row r="331" spans="5:6" x14ac:dyDescent="0.25">
      <c r="E331" t="s">
        <v>485</v>
      </c>
      <c r="F331" t="s">
        <v>818</v>
      </c>
    </row>
    <row r="332" spans="5:6" x14ac:dyDescent="0.25">
      <c r="E332" t="s">
        <v>485</v>
      </c>
      <c r="F332" t="s">
        <v>819</v>
      </c>
    </row>
    <row r="333" spans="5:6" x14ac:dyDescent="0.25">
      <c r="E333" t="s">
        <v>485</v>
      </c>
      <c r="F333" t="s">
        <v>820</v>
      </c>
    </row>
    <row r="334" spans="5:6" x14ac:dyDescent="0.25">
      <c r="E334" t="s">
        <v>485</v>
      </c>
      <c r="F334" t="s">
        <v>821</v>
      </c>
    </row>
    <row r="335" spans="5:6" x14ac:dyDescent="0.25">
      <c r="E335" t="s">
        <v>485</v>
      </c>
      <c r="F335" t="s">
        <v>822</v>
      </c>
    </row>
    <row r="336" spans="5:6" x14ac:dyDescent="0.25">
      <c r="E336" t="s">
        <v>485</v>
      </c>
      <c r="F336" t="s">
        <v>823</v>
      </c>
    </row>
    <row r="337" spans="5:6" x14ac:dyDescent="0.25">
      <c r="E337" t="s">
        <v>485</v>
      </c>
      <c r="F337" t="s">
        <v>824</v>
      </c>
    </row>
    <row r="338" spans="5:6" x14ac:dyDescent="0.25">
      <c r="E338" t="s">
        <v>485</v>
      </c>
      <c r="F338" t="s">
        <v>825</v>
      </c>
    </row>
    <row r="339" spans="5:6" x14ac:dyDescent="0.25">
      <c r="E339" t="s">
        <v>485</v>
      </c>
      <c r="F339" t="s">
        <v>826</v>
      </c>
    </row>
    <row r="340" spans="5:6" x14ac:dyDescent="0.25">
      <c r="E340" t="s">
        <v>485</v>
      </c>
      <c r="F340" t="s">
        <v>827</v>
      </c>
    </row>
    <row r="341" spans="5:6" x14ac:dyDescent="0.25">
      <c r="E341" t="s">
        <v>485</v>
      </c>
      <c r="F341" t="s">
        <v>828</v>
      </c>
    </row>
    <row r="342" spans="5:6" x14ac:dyDescent="0.25">
      <c r="E342" t="s">
        <v>485</v>
      </c>
      <c r="F342" t="s">
        <v>829</v>
      </c>
    </row>
    <row r="343" spans="5:6" x14ac:dyDescent="0.25">
      <c r="E343" t="s">
        <v>485</v>
      </c>
      <c r="F343" t="s">
        <v>830</v>
      </c>
    </row>
    <row r="344" spans="5:6" x14ac:dyDescent="0.25">
      <c r="E344" t="s">
        <v>485</v>
      </c>
      <c r="F344" t="s">
        <v>831</v>
      </c>
    </row>
    <row r="345" spans="5:6" x14ac:dyDescent="0.25">
      <c r="E345" t="s">
        <v>485</v>
      </c>
      <c r="F345" t="s">
        <v>832</v>
      </c>
    </row>
    <row r="346" spans="5:6" x14ac:dyDescent="0.25">
      <c r="E346" t="s">
        <v>485</v>
      </c>
      <c r="F346" t="s">
        <v>833</v>
      </c>
    </row>
    <row r="347" spans="5:6" x14ac:dyDescent="0.25">
      <c r="E347" t="s">
        <v>485</v>
      </c>
      <c r="F347" t="s">
        <v>834</v>
      </c>
    </row>
    <row r="348" spans="5:6" x14ac:dyDescent="0.25">
      <c r="E348" t="s">
        <v>485</v>
      </c>
      <c r="F348" t="s">
        <v>835</v>
      </c>
    </row>
    <row r="349" spans="5:6" x14ac:dyDescent="0.25">
      <c r="E349" t="s">
        <v>485</v>
      </c>
      <c r="F349" t="s">
        <v>836</v>
      </c>
    </row>
    <row r="350" spans="5:6" x14ac:dyDescent="0.25">
      <c r="E350" t="s">
        <v>485</v>
      </c>
      <c r="F350" t="s">
        <v>837</v>
      </c>
    </row>
    <row r="351" spans="5:6" x14ac:dyDescent="0.25">
      <c r="E351" t="s">
        <v>485</v>
      </c>
      <c r="F351" t="s">
        <v>838</v>
      </c>
    </row>
    <row r="352" spans="5:6" x14ac:dyDescent="0.25">
      <c r="E352" t="s">
        <v>485</v>
      </c>
      <c r="F352" t="s">
        <v>839</v>
      </c>
    </row>
    <row r="353" spans="5:6" x14ac:dyDescent="0.25">
      <c r="E353" t="s">
        <v>485</v>
      </c>
      <c r="F353" t="s">
        <v>840</v>
      </c>
    </row>
    <row r="354" spans="5:6" x14ac:dyDescent="0.25">
      <c r="E354" t="s">
        <v>485</v>
      </c>
      <c r="F354" t="s">
        <v>841</v>
      </c>
    </row>
    <row r="355" spans="5:6" x14ac:dyDescent="0.25">
      <c r="E355" t="s">
        <v>485</v>
      </c>
      <c r="F355" t="s">
        <v>842</v>
      </c>
    </row>
    <row r="356" spans="5:6" x14ac:dyDescent="0.25">
      <c r="E356" t="s">
        <v>485</v>
      </c>
      <c r="F356" t="s">
        <v>843</v>
      </c>
    </row>
    <row r="357" spans="5:6" x14ac:dyDescent="0.25">
      <c r="E357" t="s">
        <v>485</v>
      </c>
      <c r="F357" t="s">
        <v>844</v>
      </c>
    </row>
    <row r="358" spans="5:6" x14ac:dyDescent="0.25">
      <c r="E358" t="s">
        <v>485</v>
      </c>
      <c r="F358" t="s">
        <v>845</v>
      </c>
    </row>
    <row r="359" spans="5:6" x14ac:dyDescent="0.25">
      <c r="E359" t="s">
        <v>485</v>
      </c>
      <c r="F359" t="s">
        <v>846</v>
      </c>
    </row>
    <row r="360" spans="5:6" x14ac:dyDescent="0.25">
      <c r="E360" t="s">
        <v>485</v>
      </c>
      <c r="F360" t="s">
        <v>847</v>
      </c>
    </row>
    <row r="361" spans="5:6" x14ac:dyDescent="0.25">
      <c r="E361" t="s">
        <v>485</v>
      </c>
      <c r="F361" t="s">
        <v>848</v>
      </c>
    </row>
    <row r="362" spans="5:6" x14ac:dyDescent="0.25">
      <c r="E362" t="s">
        <v>485</v>
      </c>
      <c r="F362" t="s">
        <v>849</v>
      </c>
    </row>
    <row r="363" spans="5:6" x14ac:dyDescent="0.25">
      <c r="E363" t="s">
        <v>485</v>
      </c>
      <c r="F363" t="s">
        <v>850</v>
      </c>
    </row>
    <row r="364" spans="5:6" x14ac:dyDescent="0.25">
      <c r="E364" t="s">
        <v>485</v>
      </c>
      <c r="F364" t="s">
        <v>851</v>
      </c>
    </row>
    <row r="365" spans="5:6" x14ac:dyDescent="0.25">
      <c r="E365" t="s">
        <v>485</v>
      </c>
      <c r="F365" t="s">
        <v>852</v>
      </c>
    </row>
    <row r="366" spans="5:6" x14ac:dyDescent="0.25">
      <c r="E366" t="s">
        <v>485</v>
      </c>
      <c r="F366" t="s">
        <v>853</v>
      </c>
    </row>
    <row r="367" spans="5:6" x14ac:dyDescent="0.25">
      <c r="E367" t="s">
        <v>485</v>
      </c>
      <c r="F367" t="s">
        <v>854</v>
      </c>
    </row>
    <row r="368" spans="5:6" x14ac:dyDescent="0.25">
      <c r="E368" t="s">
        <v>485</v>
      </c>
      <c r="F368" t="s">
        <v>855</v>
      </c>
    </row>
    <row r="369" spans="5:6" x14ac:dyDescent="0.25">
      <c r="E369" t="s">
        <v>485</v>
      </c>
      <c r="F369" t="s">
        <v>856</v>
      </c>
    </row>
    <row r="370" spans="5:6" x14ac:dyDescent="0.25">
      <c r="E370" t="s">
        <v>485</v>
      </c>
      <c r="F370" t="s">
        <v>857</v>
      </c>
    </row>
    <row r="371" spans="5:6" x14ac:dyDescent="0.25">
      <c r="E371" t="s">
        <v>485</v>
      </c>
      <c r="F371" t="s">
        <v>858</v>
      </c>
    </row>
    <row r="372" spans="5:6" x14ac:dyDescent="0.25">
      <c r="E372" t="s">
        <v>485</v>
      </c>
      <c r="F372" t="s">
        <v>859</v>
      </c>
    </row>
    <row r="373" spans="5:6" x14ac:dyDescent="0.25">
      <c r="E373" t="s">
        <v>485</v>
      </c>
      <c r="F373" t="s">
        <v>860</v>
      </c>
    </row>
    <row r="374" spans="5:6" x14ac:dyDescent="0.25">
      <c r="E374" t="s">
        <v>485</v>
      </c>
      <c r="F374" t="s">
        <v>861</v>
      </c>
    </row>
    <row r="375" spans="5:6" x14ac:dyDescent="0.25">
      <c r="E375" t="s">
        <v>485</v>
      </c>
      <c r="F375" t="s">
        <v>862</v>
      </c>
    </row>
    <row r="376" spans="5:6" x14ac:dyDescent="0.25">
      <c r="E376" t="s">
        <v>485</v>
      </c>
      <c r="F376" t="s">
        <v>863</v>
      </c>
    </row>
    <row r="377" spans="5:6" x14ac:dyDescent="0.25">
      <c r="E377" t="s">
        <v>485</v>
      </c>
      <c r="F377" t="s">
        <v>864</v>
      </c>
    </row>
    <row r="378" spans="5:6" x14ac:dyDescent="0.25">
      <c r="E378" t="s">
        <v>485</v>
      </c>
      <c r="F378" t="s">
        <v>865</v>
      </c>
    </row>
    <row r="379" spans="5:6" x14ac:dyDescent="0.25">
      <c r="E379" t="s">
        <v>485</v>
      </c>
      <c r="F379" t="s">
        <v>866</v>
      </c>
    </row>
    <row r="380" spans="5:6" x14ac:dyDescent="0.25">
      <c r="E380" t="s">
        <v>485</v>
      </c>
      <c r="F380" t="s">
        <v>867</v>
      </c>
    </row>
    <row r="381" spans="5:6" x14ac:dyDescent="0.25">
      <c r="E381" t="s">
        <v>485</v>
      </c>
      <c r="F381" t="s">
        <v>868</v>
      </c>
    </row>
    <row r="382" spans="5:6" x14ac:dyDescent="0.25">
      <c r="E382" t="s">
        <v>485</v>
      </c>
      <c r="F382" t="s">
        <v>869</v>
      </c>
    </row>
    <row r="383" spans="5:6" x14ac:dyDescent="0.25">
      <c r="E383" t="s">
        <v>485</v>
      </c>
      <c r="F383" t="s">
        <v>870</v>
      </c>
    </row>
    <row r="384" spans="5:6" x14ac:dyDescent="0.25">
      <c r="E384" t="s">
        <v>485</v>
      </c>
      <c r="F384" t="s">
        <v>871</v>
      </c>
    </row>
    <row r="385" spans="5:6" x14ac:dyDescent="0.25">
      <c r="E385" t="s">
        <v>485</v>
      </c>
      <c r="F385" t="s">
        <v>872</v>
      </c>
    </row>
    <row r="386" spans="5:6" x14ac:dyDescent="0.25">
      <c r="E386" t="s">
        <v>485</v>
      </c>
      <c r="F386" t="s">
        <v>873</v>
      </c>
    </row>
    <row r="387" spans="5:6" x14ac:dyDescent="0.25">
      <c r="E387" t="s">
        <v>485</v>
      </c>
      <c r="F387" t="s">
        <v>874</v>
      </c>
    </row>
    <row r="388" spans="5:6" x14ac:dyDescent="0.25">
      <c r="E388" t="s">
        <v>485</v>
      </c>
      <c r="F388" t="s">
        <v>875</v>
      </c>
    </row>
    <row r="389" spans="5:6" x14ac:dyDescent="0.25">
      <c r="E389" t="s">
        <v>485</v>
      </c>
      <c r="F389" t="s">
        <v>876</v>
      </c>
    </row>
    <row r="390" spans="5:6" x14ac:dyDescent="0.25">
      <c r="E390" t="s">
        <v>485</v>
      </c>
      <c r="F390" t="s">
        <v>877</v>
      </c>
    </row>
    <row r="391" spans="5:6" x14ac:dyDescent="0.25">
      <c r="E391" t="s">
        <v>485</v>
      </c>
      <c r="F391" t="s">
        <v>878</v>
      </c>
    </row>
    <row r="392" spans="5:6" x14ac:dyDescent="0.25">
      <c r="E392" t="s">
        <v>485</v>
      </c>
      <c r="F392" t="s">
        <v>879</v>
      </c>
    </row>
    <row r="393" spans="5:6" x14ac:dyDescent="0.25">
      <c r="E393" t="s">
        <v>485</v>
      </c>
      <c r="F393" t="s">
        <v>880</v>
      </c>
    </row>
    <row r="394" spans="5:6" x14ac:dyDescent="0.25">
      <c r="E394" t="s">
        <v>485</v>
      </c>
      <c r="F394" t="s">
        <v>881</v>
      </c>
    </row>
    <row r="395" spans="5:6" x14ac:dyDescent="0.25">
      <c r="E395" t="s">
        <v>485</v>
      </c>
      <c r="F395" t="s">
        <v>882</v>
      </c>
    </row>
    <row r="396" spans="5:6" x14ac:dyDescent="0.25">
      <c r="E396" t="s">
        <v>485</v>
      </c>
      <c r="F396" t="s">
        <v>883</v>
      </c>
    </row>
    <row r="397" spans="5:6" x14ac:dyDescent="0.25">
      <c r="E397" t="s">
        <v>485</v>
      </c>
      <c r="F397" t="s">
        <v>884</v>
      </c>
    </row>
    <row r="398" spans="5:6" x14ac:dyDescent="0.25">
      <c r="E398" t="s">
        <v>485</v>
      </c>
      <c r="F398" t="s">
        <v>885</v>
      </c>
    </row>
    <row r="399" spans="5:6" x14ac:dyDescent="0.25">
      <c r="E399" t="s">
        <v>485</v>
      </c>
      <c r="F399" t="s">
        <v>886</v>
      </c>
    </row>
    <row r="400" spans="5:6" x14ac:dyDescent="0.25">
      <c r="E400" t="s">
        <v>485</v>
      </c>
      <c r="F400" t="s">
        <v>887</v>
      </c>
    </row>
    <row r="401" spans="5:6" x14ac:dyDescent="0.25">
      <c r="E401" t="s">
        <v>485</v>
      </c>
      <c r="F401" t="s">
        <v>888</v>
      </c>
    </row>
    <row r="402" spans="5:6" x14ac:dyDescent="0.25">
      <c r="E402" t="s">
        <v>485</v>
      </c>
      <c r="F402" t="s">
        <v>889</v>
      </c>
    </row>
    <row r="403" spans="5:6" x14ac:dyDescent="0.25">
      <c r="E403" t="s">
        <v>485</v>
      </c>
      <c r="F403" t="s">
        <v>890</v>
      </c>
    </row>
    <row r="404" spans="5:6" x14ac:dyDescent="0.25">
      <c r="E404" t="s">
        <v>485</v>
      </c>
      <c r="F404" t="s">
        <v>891</v>
      </c>
    </row>
    <row r="405" spans="5:6" x14ac:dyDescent="0.25">
      <c r="E405" t="s">
        <v>485</v>
      </c>
      <c r="F405" t="s">
        <v>892</v>
      </c>
    </row>
    <row r="406" spans="5:6" x14ac:dyDescent="0.25">
      <c r="E406" t="s">
        <v>485</v>
      </c>
      <c r="F406" t="s">
        <v>893</v>
      </c>
    </row>
    <row r="407" spans="5:6" x14ac:dyDescent="0.25">
      <c r="E407" t="s">
        <v>485</v>
      </c>
      <c r="F407" t="s">
        <v>894</v>
      </c>
    </row>
    <row r="408" spans="5:6" x14ac:dyDescent="0.25">
      <c r="E408" t="s">
        <v>485</v>
      </c>
      <c r="F408" t="s">
        <v>895</v>
      </c>
    </row>
    <row r="409" spans="5:6" x14ac:dyDescent="0.25">
      <c r="E409" t="s">
        <v>485</v>
      </c>
      <c r="F409" t="s">
        <v>896</v>
      </c>
    </row>
    <row r="410" spans="5:6" x14ac:dyDescent="0.25">
      <c r="E410" t="s">
        <v>485</v>
      </c>
      <c r="F410" t="s">
        <v>897</v>
      </c>
    </row>
    <row r="411" spans="5:6" x14ac:dyDescent="0.25">
      <c r="E411" t="s">
        <v>485</v>
      </c>
      <c r="F411" t="s">
        <v>898</v>
      </c>
    </row>
    <row r="412" spans="5:6" x14ac:dyDescent="0.25">
      <c r="E412" t="s">
        <v>485</v>
      </c>
      <c r="F412" t="s">
        <v>899</v>
      </c>
    </row>
    <row r="413" spans="5:6" x14ac:dyDescent="0.25">
      <c r="E413" t="s">
        <v>485</v>
      </c>
      <c r="F413" t="s">
        <v>900</v>
      </c>
    </row>
    <row r="414" spans="5:6" x14ac:dyDescent="0.25">
      <c r="E414" t="s">
        <v>485</v>
      </c>
      <c r="F414" t="s">
        <v>901</v>
      </c>
    </row>
    <row r="415" spans="5:6" x14ac:dyDescent="0.25">
      <c r="E415" t="s">
        <v>485</v>
      </c>
      <c r="F415" t="s">
        <v>902</v>
      </c>
    </row>
    <row r="416" spans="5:6" x14ac:dyDescent="0.25">
      <c r="E416" t="s">
        <v>485</v>
      </c>
      <c r="F416" t="s">
        <v>903</v>
      </c>
    </row>
    <row r="417" spans="5:6" x14ac:dyDescent="0.25">
      <c r="E417" t="s">
        <v>485</v>
      </c>
      <c r="F417" t="s">
        <v>904</v>
      </c>
    </row>
    <row r="418" spans="5:6" x14ac:dyDescent="0.25">
      <c r="E418" t="s">
        <v>485</v>
      </c>
      <c r="F418" t="s">
        <v>905</v>
      </c>
    </row>
    <row r="419" spans="5:6" x14ac:dyDescent="0.25">
      <c r="E419" t="s">
        <v>485</v>
      </c>
      <c r="F419" t="s">
        <v>906</v>
      </c>
    </row>
    <row r="420" spans="5:6" x14ac:dyDescent="0.25">
      <c r="E420" t="s">
        <v>485</v>
      </c>
      <c r="F420" t="s">
        <v>907</v>
      </c>
    </row>
    <row r="421" spans="5:6" x14ac:dyDescent="0.25">
      <c r="E421" t="s">
        <v>485</v>
      </c>
      <c r="F421" t="s">
        <v>908</v>
      </c>
    </row>
    <row r="422" spans="5:6" x14ac:dyDescent="0.25">
      <c r="E422" t="s">
        <v>485</v>
      </c>
      <c r="F422" t="s">
        <v>909</v>
      </c>
    </row>
    <row r="423" spans="5:6" x14ac:dyDescent="0.25">
      <c r="E423" t="s">
        <v>485</v>
      </c>
      <c r="F423" t="s">
        <v>910</v>
      </c>
    </row>
    <row r="424" spans="5:6" x14ac:dyDescent="0.25">
      <c r="E424" t="s">
        <v>485</v>
      </c>
      <c r="F424" t="s">
        <v>911</v>
      </c>
    </row>
    <row r="425" spans="5:6" x14ac:dyDescent="0.25">
      <c r="E425" t="s">
        <v>485</v>
      </c>
      <c r="F425" t="s">
        <v>912</v>
      </c>
    </row>
    <row r="426" spans="5:6" x14ac:dyDescent="0.25">
      <c r="E426" t="s">
        <v>485</v>
      </c>
      <c r="F426" t="s">
        <v>913</v>
      </c>
    </row>
    <row r="427" spans="5:6" x14ac:dyDescent="0.25">
      <c r="E427" t="s">
        <v>485</v>
      </c>
      <c r="F427" t="s">
        <v>914</v>
      </c>
    </row>
    <row r="428" spans="5:6" x14ac:dyDescent="0.25">
      <c r="E428" t="s">
        <v>485</v>
      </c>
      <c r="F428" t="s">
        <v>915</v>
      </c>
    </row>
    <row r="429" spans="5:6" x14ac:dyDescent="0.25">
      <c r="E429" t="s">
        <v>485</v>
      </c>
      <c r="F429" t="s">
        <v>916</v>
      </c>
    </row>
    <row r="430" spans="5:6" x14ac:dyDescent="0.25">
      <c r="E430" t="s">
        <v>485</v>
      </c>
      <c r="F430" t="s">
        <v>917</v>
      </c>
    </row>
    <row r="431" spans="5:6" x14ac:dyDescent="0.25">
      <c r="E431" t="s">
        <v>485</v>
      </c>
      <c r="F431" t="s">
        <v>918</v>
      </c>
    </row>
    <row r="432" spans="5:6" x14ac:dyDescent="0.25">
      <c r="E432" t="s">
        <v>485</v>
      </c>
      <c r="F432" t="s">
        <v>919</v>
      </c>
    </row>
    <row r="433" spans="5:6" x14ac:dyDescent="0.25">
      <c r="E433" t="s">
        <v>485</v>
      </c>
      <c r="F433" t="s">
        <v>920</v>
      </c>
    </row>
    <row r="434" spans="5:6" x14ac:dyDescent="0.25">
      <c r="E434" t="s">
        <v>485</v>
      </c>
      <c r="F434" t="s">
        <v>921</v>
      </c>
    </row>
    <row r="435" spans="5:6" x14ac:dyDescent="0.25">
      <c r="E435" t="s">
        <v>485</v>
      </c>
      <c r="F435" t="s">
        <v>922</v>
      </c>
    </row>
    <row r="436" spans="5:6" x14ac:dyDescent="0.25">
      <c r="E436" t="s">
        <v>485</v>
      </c>
      <c r="F436" t="s">
        <v>923</v>
      </c>
    </row>
    <row r="437" spans="5:6" x14ac:dyDescent="0.25">
      <c r="E437" t="s">
        <v>485</v>
      </c>
      <c r="F437" t="s">
        <v>924</v>
      </c>
    </row>
    <row r="438" spans="5:6" x14ac:dyDescent="0.25">
      <c r="E438" t="s">
        <v>485</v>
      </c>
      <c r="F438" t="s">
        <v>925</v>
      </c>
    </row>
    <row r="439" spans="5:6" x14ac:dyDescent="0.25">
      <c r="E439" t="s">
        <v>485</v>
      </c>
      <c r="F439" t="s">
        <v>926</v>
      </c>
    </row>
    <row r="440" spans="5:6" x14ac:dyDescent="0.25">
      <c r="E440" t="s">
        <v>485</v>
      </c>
      <c r="F440" t="s">
        <v>927</v>
      </c>
    </row>
    <row r="441" spans="5:6" x14ac:dyDescent="0.25">
      <c r="E441" t="s">
        <v>485</v>
      </c>
      <c r="F441" t="s">
        <v>928</v>
      </c>
    </row>
    <row r="442" spans="5:6" x14ac:dyDescent="0.25">
      <c r="E442" t="s">
        <v>485</v>
      </c>
      <c r="F442" t="s">
        <v>929</v>
      </c>
    </row>
    <row r="443" spans="5:6" x14ac:dyDescent="0.25">
      <c r="E443" t="s">
        <v>485</v>
      </c>
      <c r="F443" t="s">
        <v>930</v>
      </c>
    </row>
    <row r="444" spans="5:6" x14ac:dyDescent="0.25">
      <c r="E444" t="s">
        <v>485</v>
      </c>
      <c r="F444" t="s">
        <v>931</v>
      </c>
    </row>
    <row r="445" spans="5:6" x14ac:dyDescent="0.25">
      <c r="E445" t="s">
        <v>485</v>
      </c>
      <c r="F445" t="s">
        <v>932</v>
      </c>
    </row>
    <row r="446" spans="5:6" x14ac:dyDescent="0.25">
      <c r="E446" t="s">
        <v>485</v>
      </c>
      <c r="F446" t="s">
        <v>933</v>
      </c>
    </row>
    <row r="447" spans="5:6" x14ac:dyDescent="0.25">
      <c r="E447" t="s">
        <v>485</v>
      </c>
      <c r="F447" t="s">
        <v>934</v>
      </c>
    </row>
    <row r="448" spans="5:6" x14ac:dyDescent="0.25">
      <c r="E448" t="s">
        <v>485</v>
      </c>
      <c r="F448" t="s">
        <v>935</v>
      </c>
    </row>
    <row r="449" spans="5:6" x14ac:dyDescent="0.25">
      <c r="E449" t="s">
        <v>485</v>
      </c>
      <c r="F449" t="s">
        <v>936</v>
      </c>
    </row>
    <row r="450" spans="5:6" x14ac:dyDescent="0.25">
      <c r="E450" t="s">
        <v>485</v>
      </c>
      <c r="F450" t="s">
        <v>937</v>
      </c>
    </row>
    <row r="451" spans="5:6" x14ac:dyDescent="0.25">
      <c r="E451" t="s">
        <v>485</v>
      </c>
      <c r="F451" t="s">
        <v>938</v>
      </c>
    </row>
    <row r="452" spans="5:6" x14ac:dyDescent="0.25">
      <c r="E452" t="s">
        <v>485</v>
      </c>
      <c r="F452" t="s">
        <v>939</v>
      </c>
    </row>
    <row r="453" spans="5:6" x14ac:dyDescent="0.25">
      <c r="E453" t="s">
        <v>485</v>
      </c>
      <c r="F453" t="s">
        <v>940</v>
      </c>
    </row>
    <row r="454" spans="5:6" x14ac:dyDescent="0.25">
      <c r="E454" t="s">
        <v>485</v>
      </c>
      <c r="F454" t="s">
        <v>941</v>
      </c>
    </row>
    <row r="455" spans="5:6" x14ac:dyDescent="0.25">
      <c r="E455" t="s">
        <v>485</v>
      </c>
      <c r="F455" t="s">
        <v>942</v>
      </c>
    </row>
    <row r="456" spans="5:6" x14ac:dyDescent="0.25">
      <c r="E456" t="s">
        <v>485</v>
      </c>
      <c r="F456" t="s">
        <v>943</v>
      </c>
    </row>
    <row r="457" spans="5:6" x14ac:dyDescent="0.25">
      <c r="E457" t="s">
        <v>485</v>
      </c>
      <c r="F457" t="s">
        <v>944</v>
      </c>
    </row>
    <row r="458" spans="5:6" x14ac:dyDescent="0.25">
      <c r="E458" t="s">
        <v>488</v>
      </c>
      <c r="F458" t="s">
        <v>945</v>
      </c>
    </row>
    <row r="459" spans="5:6" x14ac:dyDescent="0.25">
      <c r="E459" t="s">
        <v>488</v>
      </c>
      <c r="F459" t="s">
        <v>946</v>
      </c>
    </row>
    <row r="460" spans="5:6" x14ac:dyDescent="0.25">
      <c r="E460" t="s">
        <v>488</v>
      </c>
      <c r="F460" t="s">
        <v>947</v>
      </c>
    </row>
    <row r="461" spans="5:6" x14ac:dyDescent="0.25">
      <c r="E461" t="s">
        <v>488</v>
      </c>
      <c r="F461" t="s">
        <v>948</v>
      </c>
    </row>
    <row r="462" spans="5:6" x14ac:dyDescent="0.25">
      <c r="E462" t="s">
        <v>488</v>
      </c>
      <c r="F462" t="s">
        <v>949</v>
      </c>
    </row>
    <row r="463" spans="5:6" x14ac:dyDescent="0.25">
      <c r="E463" t="s">
        <v>488</v>
      </c>
      <c r="F463" t="s">
        <v>950</v>
      </c>
    </row>
    <row r="464" spans="5:6" x14ac:dyDescent="0.25">
      <c r="E464" t="s">
        <v>488</v>
      </c>
      <c r="F464" t="s">
        <v>951</v>
      </c>
    </row>
    <row r="465" spans="5:6" x14ac:dyDescent="0.25">
      <c r="E465" t="s">
        <v>488</v>
      </c>
      <c r="F465" t="s">
        <v>952</v>
      </c>
    </row>
    <row r="466" spans="5:6" x14ac:dyDescent="0.25">
      <c r="E466" t="s">
        <v>488</v>
      </c>
      <c r="F466" t="s">
        <v>953</v>
      </c>
    </row>
    <row r="467" spans="5:6" x14ac:dyDescent="0.25">
      <c r="E467" t="s">
        <v>488</v>
      </c>
      <c r="F467" t="s">
        <v>954</v>
      </c>
    </row>
    <row r="468" spans="5:6" x14ac:dyDescent="0.25">
      <c r="E468" t="s">
        <v>488</v>
      </c>
      <c r="F468" t="s">
        <v>955</v>
      </c>
    </row>
    <row r="469" spans="5:6" x14ac:dyDescent="0.25">
      <c r="E469" t="s">
        <v>488</v>
      </c>
      <c r="F469" t="s">
        <v>956</v>
      </c>
    </row>
    <row r="470" spans="5:6" x14ac:dyDescent="0.25">
      <c r="E470" t="s">
        <v>488</v>
      </c>
      <c r="F470" t="s">
        <v>957</v>
      </c>
    </row>
    <row r="471" spans="5:6" x14ac:dyDescent="0.25">
      <c r="E471" t="s">
        <v>488</v>
      </c>
      <c r="F471" t="s">
        <v>958</v>
      </c>
    </row>
    <row r="472" spans="5:6" x14ac:dyDescent="0.25">
      <c r="E472" t="s">
        <v>488</v>
      </c>
      <c r="F472" t="s">
        <v>959</v>
      </c>
    </row>
    <row r="473" spans="5:6" x14ac:dyDescent="0.25">
      <c r="E473" t="s">
        <v>488</v>
      </c>
      <c r="F473" t="s">
        <v>960</v>
      </c>
    </row>
    <row r="474" spans="5:6" x14ac:dyDescent="0.25">
      <c r="E474" t="s">
        <v>488</v>
      </c>
      <c r="F474" t="s">
        <v>961</v>
      </c>
    </row>
    <row r="475" spans="5:6" x14ac:dyDescent="0.25">
      <c r="E475" t="s">
        <v>488</v>
      </c>
      <c r="F475" t="s">
        <v>962</v>
      </c>
    </row>
    <row r="476" spans="5:6" x14ac:dyDescent="0.25">
      <c r="E476" t="s">
        <v>488</v>
      </c>
      <c r="F476" t="s">
        <v>963</v>
      </c>
    </row>
    <row r="477" spans="5:6" x14ac:dyDescent="0.25">
      <c r="E477" t="s">
        <v>488</v>
      </c>
      <c r="F477" t="s">
        <v>964</v>
      </c>
    </row>
    <row r="478" spans="5:6" x14ac:dyDescent="0.25">
      <c r="E478" t="s">
        <v>488</v>
      </c>
      <c r="F478" t="s">
        <v>965</v>
      </c>
    </row>
    <row r="479" spans="5:6" x14ac:dyDescent="0.25">
      <c r="E479" t="s">
        <v>488</v>
      </c>
      <c r="F479" t="s">
        <v>966</v>
      </c>
    </row>
    <row r="480" spans="5:6" x14ac:dyDescent="0.25">
      <c r="E480" t="s">
        <v>488</v>
      </c>
      <c r="F480" t="s">
        <v>967</v>
      </c>
    </row>
    <row r="481" spans="5:6" x14ac:dyDescent="0.25">
      <c r="E481" t="s">
        <v>488</v>
      </c>
      <c r="F481" t="s">
        <v>968</v>
      </c>
    </row>
    <row r="482" spans="5:6" x14ac:dyDescent="0.25">
      <c r="E482" t="s">
        <v>488</v>
      </c>
      <c r="F482" t="s">
        <v>969</v>
      </c>
    </row>
    <row r="483" spans="5:6" x14ac:dyDescent="0.25">
      <c r="E483" t="s">
        <v>488</v>
      </c>
      <c r="F483" t="s">
        <v>970</v>
      </c>
    </row>
    <row r="484" spans="5:6" x14ac:dyDescent="0.25">
      <c r="E484" t="s">
        <v>488</v>
      </c>
      <c r="F484" t="s">
        <v>971</v>
      </c>
    </row>
    <row r="485" spans="5:6" x14ac:dyDescent="0.25">
      <c r="E485" t="s">
        <v>488</v>
      </c>
      <c r="F485" t="s">
        <v>972</v>
      </c>
    </row>
    <row r="486" spans="5:6" x14ac:dyDescent="0.25">
      <c r="E486" t="s">
        <v>488</v>
      </c>
      <c r="F486" t="s">
        <v>973</v>
      </c>
    </row>
    <row r="487" spans="5:6" x14ac:dyDescent="0.25">
      <c r="E487" t="s">
        <v>488</v>
      </c>
      <c r="F487" t="s">
        <v>974</v>
      </c>
    </row>
    <row r="488" spans="5:6" x14ac:dyDescent="0.25">
      <c r="E488" t="s">
        <v>488</v>
      </c>
      <c r="F488" t="s">
        <v>975</v>
      </c>
    </row>
    <row r="489" spans="5:6" x14ac:dyDescent="0.25">
      <c r="E489" t="s">
        <v>488</v>
      </c>
      <c r="F489" t="s">
        <v>976</v>
      </c>
    </row>
    <row r="490" spans="5:6" x14ac:dyDescent="0.25">
      <c r="E490" t="s">
        <v>488</v>
      </c>
      <c r="F490" t="s">
        <v>977</v>
      </c>
    </row>
    <row r="491" spans="5:6" x14ac:dyDescent="0.25">
      <c r="E491" t="s">
        <v>488</v>
      </c>
      <c r="F491" t="s">
        <v>978</v>
      </c>
    </row>
    <row r="492" spans="5:6" x14ac:dyDescent="0.25">
      <c r="E492" t="s">
        <v>488</v>
      </c>
      <c r="F492" t="s">
        <v>979</v>
      </c>
    </row>
    <row r="493" spans="5:6" x14ac:dyDescent="0.25">
      <c r="E493" t="s">
        <v>488</v>
      </c>
      <c r="F493" t="s">
        <v>980</v>
      </c>
    </row>
    <row r="494" spans="5:6" x14ac:dyDescent="0.25">
      <c r="E494" t="s">
        <v>488</v>
      </c>
      <c r="F494" t="s">
        <v>981</v>
      </c>
    </row>
    <row r="495" spans="5:6" x14ac:dyDescent="0.25">
      <c r="E495" t="s">
        <v>488</v>
      </c>
      <c r="F495" t="s">
        <v>982</v>
      </c>
    </row>
    <row r="496" spans="5:6" x14ac:dyDescent="0.25">
      <c r="E496" t="s">
        <v>488</v>
      </c>
      <c r="F496" t="s">
        <v>983</v>
      </c>
    </row>
    <row r="497" spans="5:6" x14ac:dyDescent="0.25">
      <c r="E497" t="s">
        <v>488</v>
      </c>
      <c r="F497" t="s">
        <v>984</v>
      </c>
    </row>
    <row r="498" spans="5:6" x14ac:dyDescent="0.25">
      <c r="E498" t="s">
        <v>488</v>
      </c>
      <c r="F498" t="s">
        <v>985</v>
      </c>
    </row>
    <row r="499" spans="5:6" x14ac:dyDescent="0.25">
      <c r="E499" t="s">
        <v>488</v>
      </c>
      <c r="F499" t="s">
        <v>986</v>
      </c>
    </row>
    <row r="500" spans="5:6" x14ac:dyDescent="0.25">
      <c r="E500" t="s">
        <v>488</v>
      </c>
      <c r="F500" t="s">
        <v>987</v>
      </c>
    </row>
    <row r="501" spans="5:6" x14ac:dyDescent="0.25">
      <c r="E501" t="s">
        <v>488</v>
      </c>
      <c r="F501" t="s">
        <v>988</v>
      </c>
    </row>
    <row r="502" spans="5:6" x14ac:dyDescent="0.25">
      <c r="E502" t="s">
        <v>488</v>
      </c>
      <c r="F502" t="s">
        <v>989</v>
      </c>
    </row>
    <row r="503" spans="5:6" x14ac:dyDescent="0.25">
      <c r="E503" t="s">
        <v>488</v>
      </c>
      <c r="F503" t="s">
        <v>990</v>
      </c>
    </row>
    <row r="504" spans="5:6" x14ac:dyDescent="0.25">
      <c r="E504" t="s">
        <v>488</v>
      </c>
      <c r="F504" t="s">
        <v>991</v>
      </c>
    </row>
    <row r="505" spans="5:6" x14ac:dyDescent="0.25">
      <c r="E505" t="s">
        <v>488</v>
      </c>
      <c r="F505" t="s">
        <v>992</v>
      </c>
    </row>
    <row r="506" spans="5:6" x14ac:dyDescent="0.25">
      <c r="E506" t="s">
        <v>488</v>
      </c>
      <c r="F506" t="s">
        <v>993</v>
      </c>
    </row>
    <row r="507" spans="5:6" x14ac:dyDescent="0.25">
      <c r="E507" t="s">
        <v>488</v>
      </c>
      <c r="F507" t="s">
        <v>994</v>
      </c>
    </row>
    <row r="508" spans="5:6" x14ac:dyDescent="0.25">
      <c r="E508" t="s">
        <v>488</v>
      </c>
      <c r="F508" t="s">
        <v>995</v>
      </c>
    </row>
    <row r="509" spans="5:6" x14ac:dyDescent="0.25">
      <c r="E509" t="s">
        <v>488</v>
      </c>
      <c r="F509" t="s">
        <v>996</v>
      </c>
    </row>
    <row r="510" spans="5:6" x14ac:dyDescent="0.25">
      <c r="E510" t="s">
        <v>488</v>
      </c>
      <c r="F510" t="s">
        <v>997</v>
      </c>
    </row>
    <row r="511" spans="5:6" x14ac:dyDescent="0.25">
      <c r="E511" t="s">
        <v>488</v>
      </c>
      <c r="F511" t="s">
        <v>998</v>
      </c>
    </row>
    <row r="512" spans="5:6" x14ac:dyDescent="0.25">
      <c r="E512" t="s">
        <v>488</v>
      </c>
      <c r="F512" t="s">
        <v>999</v>
      </c>
    </row>
    <row r="513" spans="5:6" x14ac:dyDescent="0.25">
      <c r="E513" t="s">
        <v>488</v>
      </c>
      <c r="F513" t="s">
        <v>1000</v>
      </c>
    </row>
    <row r="514" spans="5:6" x14ac:dyDescent="0.25">
      <c r="E514" t="s">
        <v>488</v>
      </c>
      <c r="F514" t="s">
        <v>1001</v>
      </c>
    </row>
    <row r="515" spans="5:6" x14ac:dyDescent="0.25">
      <c r="E515" t="s">
        <v>488</v>
      </c>
      <c r="F515" t="s">
        <v>1002</v>
      </c>
    </row>
    <row r="516" spans="5:6" x14ac:dyDescent="0.25">
      <c r="E516" t="s">
        <v>488</v>
      </c>
      <c r="F516" t="s">
        <v>1003</v>
      </c>
    </row>
    <row r="517" spans="5:6" x14ac:dyDescent="0.25">
      <c r="E517" t="s">
        <v>488</v>
      </c>
      <c r="F517" t="s">
        <v>1004</v>
      </c>
    </row>
    <row r="518" spans="5:6" x14ac:dyDescent="0.25">
      <c r="E518" t="s">
        <v>488</v>
      </c>
      <c r="F518" t="s">
        <v>1005</v>
      </c>
    </row>
    <row r="519" spans="5:6" x14ac:dyDescent="0.25">
      <c r="E519" t="s">
        <v>488</v>
      </c>
      <c r="F519" t="s">
        <v>1006</v>
      </c>
    </row>
    <row r="520" spans="5:6" x14ac:dyDescent="0.25">
      <c r="E520" t="s">
        <v>488</v>
      </c>
      <c r="F520" t="s">
        <v>1007</v>
      </c>
    </row>
    <row r="521" spans="5:6" x14ac:dyDescent="0.25">
      <c r="E521" t="s">
        <v>488</v>
      </c>
      <c r="F521" t="s">
        <v>1008</v>
      </c>
    </row>
    <row r="522" spans="5:6" x14ac:dyDescent="0.25">
      <c r="E522" t="s">
        <v>488</v>
      </c>
      <c r="F522" t="s">
        <v>1009</v>
      </c>
    </row>
    <row r="523" spans="5:6" x14ac:dyDescent="0.25">
      <c r="E523" t="s">
        <v>488</v>
      </c>
      <c r="F523" t="s">
        <v>1010</v>
      </c>
    </row>
    <row r="524" spans="5:6" x14ac:dyDescent="0.25">
      <c r="E524" t="s">
        <v>488</v>
      </c>
      <c r="F524" t="s">
        <v>1011</v>
      </c>
    </row>
    <row r="525" spans="5:6" x14ac:dyDescent="0.25">
      <c r="E525" t="s">
        <v>488</v>
      </c>
      <c r="F525" t="s">
        <v>1012</v>
      </c>
    </row>
    <row r="526" spans="5:6" x14ac:dyDescent="0.25">
      <c r="E526" t="s">
        <v>488</v>
      </c>
      <c r="F526" t="s">
        <v>1013</v>
      </c>
    </row>
    <row r="527" spans="5:6" x14ac:dyDescent="0.25">
      <c r="E527" t="s">
        <v>488</v>
      </c>
      <c r="F527" t="s">
        <v>1014</v>
      </c>
    </row>
    <row r="528" spans="5:6" x14ac:dyDescent="0.25">
      <c r="E528" t="s">
        <v>488</v>
      </c>
      <c r="F528" t="s">
        <v>1015</v>
      </c>
    </row>
    <row r="529" spans="5:6" x14ac:dyDescent="0.25">
      <c r="E529" t="s">
        <v>488</v>
      </c>
      <c r="F529" t="s">
        <v>1016</v>
      </c>
    </row>
    <row r="530" spans="5:6" x14ac:dyDescent="0.25">
      <c r="E530" t="s">
        <v>488</v>
      </c>
      <c r="F530" t="s">
        <v>1017</v>
      </c>
    </row>
    <row r="531" spans="5:6" x14ac:dyDescent="0.25">
      <c r="E531" t="s">
        <v>488</v>
      </c>
      <c r="F531" t="s">
        <v>1018</v>
      </c>
    </row>
    <row r="532" spans="5:6" x14ac:dyDescent="0.25">
      <c r="E532" t="s">
        <v>488</v>
      </c>
      <c r="F532" t="s">
        <v>1019</v>
      </c>
    </row>
    <row r="533" spans="5:6" x14ac:dyDescent="0.25">
      <c r="E533" t="s">
        <v>488</v>
      </c>
      <c r="F533" t="s">
        <v>1020</v>
      </c>
    </row>
    <row r="534" spans="5:6" x14ac:dyDescent="0.25">
      <c r="E534" t="s">
        <v>488</v>
      </c>
      <c r="F534" t="s">
        <v>1021</v>
      </c>
    </row>
    <row r="535" spans="5:6" x14ac:dyDescent="0.25">
      <c r="E535" t="s">
        <v>488</v>
      </c>
      <c r="F535" t="s">
        <v>1022</v>
      </c>
    </row>
    <row r="536" spans="5:6" x14ac:dyDescent="0.25">
      <c r="E536" t="s">
        <v>488</v>
      </c>
      <c r="F536" t="s">
        <v>1023</v>
      </c>
    </row>
    <row r="537" spans="5:6" x14ac:dyDescent="0.25">
      <c r="E537" t="s">
        <v>488</v>
      </c>
      <c r="F537" t="s">
        <v>1024</v>
      </c>
    </row>
    <row r="538" spans="5:6" x14ac:dyDescent="0.25">
      <c r="E538" t="s">
        <v>488</v>
      </c>
      <c r="F538" t="s">
        <v>1025</v>
      </c>
    </row>
    <row r="539" spans="5:6" x14ac:dyDescent="0.25">
      <c r="E539" t="s">
        <v>488</v>
      </c>
      <c r="F539" t="s">
        <v>1026</v>
      </c>
    </row>
    <row r="540" spans="5:6" x14ac:dyDescent="0.25">
      <c r="E540" t="s">
        <v>488</v>
      </c>
      <c r="F540" t="s">
        <v>1027</v>
      </c>
    </row>
    <row r="541" spans="5:6" x14ac:dyDescent="0.25">
      <c r="E541" t="s">
        <v>488</v>
      </c>
      <c r="F541" t="s">
        <v>1028</v>
      </c>
    </row>
    <row r="542" spans="5:6" x14ac:dyDescent="0.25">
      <c r="E542" t="s">
        <v>488</v>
      </c>
      <c r="F542" t="s">
        <v>1029</v>
      </c>
    </row>
    <row r="543" spans="5:6" x14ac:dyDescent="0.25">
      <c r="E543" t="s">
        <v>488</v>
      </c>
      <c r="F543" t="s">
        <v>1030</v>
      </c>
    </row>
    <row r="544" spans="5:6" x14ac:dyDescent="0.25">
      <c r="E544" t="s">
        <v>488</v>
      </c>
      <c r="F544" t="s">
        <v>1031</v>
      </c>
    </row>
    <row r="545" spans="5:6" x14ac:dyDescent="0.25">
      <c r="E545" t="s">
        <v>488</v>
      </c>
      <c r="F545" t="s">
        <v>1032</v>
      </c>
    </row>
    <row r="546" spans="5:6" x14ac:dyDescent="0.25">
      <c r="E546" t="s">
        <v>488</v>
      </c>
      <c r="F546" t="s">
        <v>1033</v>
      </c>
    </row>
    <row r="547" spans="5:6" x14ac:dyDescent="0.25">
      <c r="E547" t="s">
        <v>488</v>
      </c>
      <c r="F547" t="s">
        <v>1034</v>
      </c>
    </row>
    <row r="548" spans="5:6" x14ac:dyDescent="0.25">
      <c r="E548" t="s">
        <v>488</v>
      </c>
      <c r="F548" t="s">
        <v>1035</v>
      </c>
    </row>
    <row r="549" spans="5:6" x14ac:dyDescent="0.25">
      <c r="E549" t="s">
        <v>488</v>
      </c>
      <c r="F549" t="s">
        <v>1036</v>
      </c>
    </row>
    <row r="550" spans="5:6" x14ac:dyDescent="0.25">
      <c r="E550" t="s">
        <v>488</v>
      </c>
      <c r="F550" t="s">
        <v>1037</v>
      </c>
    </row>
    <row r="551" spans="5:6" x14ac:dyDescent="0.25">
      <c r="E551" t="s">
        <v>488</v>
      </c>
      <c r="F551" t="s">
        <v>1038</v>
      </c>
    </row>
    <row r="552" spans="5:6" x14ac:dyDescent="0.25">
      <c r="E552" t="s">
        <v>488</v>
      </c>
      <c r="F552" t="s">
        <v>1039</v>
      </c>
    </row>
    <row r="553" spans="5:6" x14ac:dyDescent="0.25">
      <c r="E553" t="s">
        <v>488</v>
      </c>
      <c r="F553" t="s">
        <v>1040</v>
      </c>
    </row>
    <row r="554" spans="5:6" x14ac:dyDescent="0.25">
      <c r="E554" t="s">
        <v>488</v>
      </c>
      <c r="F554" t="s">
        <v>1041</v>
      </c>
    </row>
    <row r="555" spans="5:6" x14ac:dyDescent="0.25">
      <c r="E555" t="s">
        <v>488</v>
      </c>
      <c r="F555" t="s">
        <v>1042</v>
      </c>
    </row>
    <row r="556" spans="5:6" x14ac:dyDescent="0.25">
      <c r="E556" t="s">
        <v>488</v>
      </c>
      <c r="F556" t="s">
        <v>1043</v>
      </c>
    </row>
    <row r="557" spans="5:6" x14ac:dyDescent="0.25">
      <c r="E557" t="s">
        <v>488</v>
      </c>
      <c r="F557" t="s">
        <v>1044</v>
      </c>
    </row>
    <row r="558" spans="5:6" x14ac:dyDescent="0.25">
      <c r="E558" t="s">
        <v>488</v>
      </c>
      <c r="F558" t="s">
        <v>1045</v>
      </c>
    </row>
    <row r="559" spans="5:6" x14ac:dyDescent="0.25">
      <c r="E559" t="s">
        <v>488</v>
      </c>
      <c r="F559" t="s">
        <v>1046</v>
      </c>
    </row>
    <row r="560" spans="5:6" x14ac:dyDescent="0.25">
      <c r="E560" t="s">
        <v>488</v>
      </c>
      <c r="F560" t="s">
        <v>1047</v>
      </c>
    </row>
    <row r="561" spans="5:6" x14ac:dyDescent="0.25">
      <c r="E561" t="s">
        <v>488</v>
      </c>
      <c r="F561" t="s">
        <v>1048</v>
      </c>
    </row>
    <row r="562" spans="5:6" x14ac:dyDescent="0.25">
      <c r="E562" t="s">
        <v>488</v>
      </c>
      <c r="F562" t="s">
        <v>1049</v>
      </c>
    </row>
    <row r="563" spans="5:6" x14ac:dyDescent="0.25">
      <c r="E563" t="s">
        <v>488</v>
      </c>
      <c r="F563" t="s">
        <v>1050</v>
      </c>
    </row>
    <row r="564" spans="5:6" x14ac:dyDescent="0.25">
      <c r="E564" t="s">
        <v>488</v>
      </c>
      <c r="F564" t="s">
        <v>1051</v>
      </c>
    </row>
    <row r="565" spans="5:6" x14ac:dyDescent="0.25">
      <c r="E565" t="s">
        <v>488</v>
      </c>
      <c r="F565" t="s">
        <v>1052</v>
      </c>
    </row>
    <row r="566" spans="5:6" x14ac:dyDescent="0.25">
      <c r="E566" t="s">
        <v>488</v>
      </c>
      <c r="F566" t="s">
        <v>1053</v>
      </c>
    </row>
    <row r="567" spans="5:6" x14ac:dyDescent="0.25">
      <c r="E567" t="s">
        <v>488</v>
      </c>
      <c r="F567" t="s">
        <v>1054</v>
      </c>
    </row>
    <row r="568" spans="5:6" x14ac:dyDescent="0.25">
      <c r="E568" t="s">
        <v>488</v>
      </c>
      <c r="F568" t="s">
        <v>1055</v>
      </c>
    </row>
    <row r="569" spans="5:6" x14ac:dyDescent="0.25">
      <c r="E569" t="s">
        <v>488</v>
      </c>
      <c r="F569" t="s">
        <v>1056</v>
      </c>
    </row>
    <row r="570" spans="5:6" x14ac:dyDescent="0.25">
      <c r="E570" t="s">
        <v>488</v>
      </c>
      <c r="F570" t="s">
        <v>1057</v>
      </c>
    </row>
    <row r="571" spans="5:6" x14ac:dyDescent="0.25">
      <c r="E571" t="s">
        <v>488</v>
      </c>
      <c r="F571" t="s">
        <v>1058</v>
      </c>
    </row>
    <row r="572" spans="5:6" x14ac:dyDescent="0.25">
      <c r="E572" t="s">
        <v>488</v>
      </c>
      <c r="F572" t="s">
        <v>1059</v>
      </c>
    </row>
    <row r="573" spans="5:6" x14ac:dyDescent="0.25">
      <c r="E573" t="s">
        <v>488</v>
      </c>
      <c r="F573" t="s">
        <v>1060</v>
      </c>
    </row>
    <row r="574" spans="5:6" x14ac:dyDescent="0.25">
      <c r="E574" t="s">
        <v>488</v>
      </c>
      <c r="F574" t="s">
        <v>1061</v>
      </c>
    </row>
    <row r="575" spans="5:6" x14ac:dyDescent="0.25">
      <c r="E575" t="s">
        <v>488</v>
      </c>
      <c r="F575" t="s">
        <v>1062</v>
      </c>
    </row>
    <row r="576" spans="5:6" x14ac:dyDescent="0.25">
      <c r="E576" t="s">
        <v>488</v>
      </c>
      <c r="F576" t="s">
        <v>1063</v>
      </c>
    </row>
    <row r="577" spans="5:6" x14ac:dyDescent="0.25">
      <c r="E577" t="s">
        <v>488</v>
      </c>
      <c r="F577" t="s">
        <v>1064</v>
      </c>
    </row>
    <row r="578" spans="5:6" x14ac:dyDescent="0.25">
      <c r="E578" t="s">
        <v>488</v>
      </c>
      <c r="F578" t="s">
        <v>1065</v>
      </c>
    </row>
    <row r="579" spans="5:6" x14ac:dyDescent="0.25">
      <c r="E579" t="s">
        <v>488</v>
      </c>
      <c r="F579" t="s">
        <v>1066</v>
      </c>
    </row>
    <row r="580" spans="5:6" x14ac:dyDescent="0.25">
      <c r="E580" t="s">
        <v>488</v>
      </c>
      <c r="F580" t="s">
        <v>1067</v>
      </c>
    </row>
    <row r="581" spans="5:6" x14ac:dyDescent="0.25">
      <c r="E581" t="s">
        <v>488</v>
      </c>
      <c r="F581" t="s">
        <v>1068</v>
      </c>
    </row>
    <row r="582" spans="5:6" x14ac:dyDescent="0.25">
      <c r="E582" t="s">
        <v>488</v>
      </c>
      <c r="F582" t="s">
        <v>1069</v>
      </c>
    </row>
    <row r="583" spans="5:6" x14ac:dyDescent="0.25">
      <c r="E583" t="s">
        <v>488</v>
      </c>
      <c r="F583" t="s">
        <v>1070</v>
      </c>
    </row>
    <row r="584" spans="5:6" x14ac:dyDescent="0.25">
      <c r="E584" t="s">
        <v>488</v>
      </c>
      <c r="F584" t="s">
        <v>1071</v>
      </c>
    </row>
    <row r="585" spans="5:6" x14ac:dyDescent="0.25">
      <c r="E585" t="s">
        <v>488</v>
      </c>
      <c r="F585" t="s">
        <v>1072</v>
      </c>
    </row>
    <row r="586" spans="5:6" x14ac:dyDescent="0.25">
      <c r="E586" t="s">
        <v>488</v>
      </c>
      <c r="F586" t="s">
        <v>1073</v>
      </c>
    </row>
    <row r="587" spans="5:6" x14ac:dyDescent="0.25">
      <c r="E587" t="s">
        <v>488</v>
      </c>
      <c r="F587" t="s">
        <v>1074</v>
      </c>
    </row>
    <row r="588" spans="5:6" x14ac:dyDescent="0.25">
      <c r="E588" t="s">
        <v>488</v>
      </c>
      <c r="F588" t="s">
        <v>1075</v>
      </c>
    </row>
    <row r="589" spans="5:6" x14ac:dyDescent="0.25">
      <c r="E589" t="s">
        <v>488</v>
      </c>
      <c r="F589" t="s">
        <v>1076</v>
      </c>
    </row>
    <row r="590" spans="5:6" x14ac:dyDescent="0.25">
      <c r="E590" t="s">
        <v>488</v>
      </c>
      <c r="F590" t="s">
        <v>1077</v>
      </c>
    </row>
    <row r="591" spans="5:6" x14ac:dyDescent="0.25">
      <c r="E591" t="s">
        <v>488</v>
      </c>
      <c r="F591" t="s">
        <v>1078</v>
      </c>
    </row>
    <row r="592" spans="5:6" x14ac:dyDescent="0.25">
      <c r="E592" t="s">
        <v>488</v>
      </c>
      <c r="F592" t="s">
        <v>1079</v>
      </c>
    </row>
    <row r="593" spans="5:6" x14ac:dyDescent="0.25">
      <c r="E593" t="s">
        <v>488</v>
      </c>
      <c r="F593" t="s">
        <v>1080</v>
      </c>
    </row>
    <row r="594" spans="5:6" x14ac:dyDescent="0.25">
      <c r="E594" t="s">
        <v>488</v>
      </c>
      <c r="F594" t="s">
        <v>1081</v>
      </c>
    </row>
    <row r="595" spans="5:6" x14ac:dyDescent="0.25">
      <c r="E595" t="s">
        <v>488</v>
      </c>
      <c r="F595" t="s">
        <v>1082</v>
      </c>
    </row>
    <row r="596" spans="5:6" x14ac:dyDescent="0.25">
      <c r="E596" t="s">
        <v>488</v>
      </c>
      <c r="F596" t="s">
        <v>1083</v>
      </c>
    </row>
    <row r="597" spans="5:6" x14ac:dyDescent="0.25">
      <c r="E597" t="s">
        <v>488</v>
      </c>
      <c r="F597" t="s">
        <v>1084</v>
      </c>
    </row>
    <row r="598" spans="5:6" x14ac:dyDescent="0.25">
      <c r="E598" t="s">
        <v>488</v>
      </c>
      <c r="F598" t="s">
        <v>1085</v>
      </c>
    </row>
    <row r="599" spans="5:6" x14ac:dyDescent="0.25">
      <c r="E599" t="s">
        <v>488</v>
      </c>
      <c r="F599" t="s">
        <v>1086</v>
      </c>
    </row>
    <row r="600" spans="5:6" x14ac:dyDescent="0.25">
      <c r="E600" t="s">
        <v>488</v>
      </c>
      <c r="F600" t="s">
        <v>1087</v>
      </c>
    </row>
    <row r="601" spans="5:6" x14ac:dyDescent="0.25">
      <c r="E601" t="s">
        <v>488</v>
      </c>
      <c r="F601" t="s">
        <v>1088</v>
      </c>
    </row>
    <row r="602" spans="5:6" x14ac:dyDescent="0.25">
      <c r="E602" t="s">
        <v>488</v>
      </c>
      <c r="F602" t="s">
        <v>1089</v>
      </c>
    </row>
    <row r="603" spans="5:6" x14ac:dyDescent="0.25">
      <c r="E603" t="s">
        <v>488</v>
      </c>
      <c r="F603" t="s">
        <v>1090</v>
      </c>
    </row>
    <row r="604" spans="5:6" x14ac:dyDescent="0.25">
      <c r="E604" t="s">
        <v>488</v>
      </c>
      <c r="F604" t="s">
        <v>1091</v>
      </c>
    </row>
    <row r="605" spans="5:6" x14ac:dyDescent="0.25">
      <c r="E605" t="s">
        <v>488</v>
      </c>
      <c r="F605" t="s">
        <v>1092</v>
      </c>
    </row>
    <row r="606" spans="5:6" x14ac:dyDescent="0.25">
      <c r="E606" t="s">
        <v>488</v>
      </c>
      <c r="F606" t="s">
        <v>1093</v>
      </c>
    </row>
    <row r="607" spans="5:6" x14ac:dyDescent="0.25">
      <c r="E607" t="s">
        <v>488</v>
      </c>
      <c r="F607" t="s">
        <v>1094</v>
      </c>
    </row>
    <row r="608" spans="5:6" x14ac:dyDescent="0.25">
      <c r="E608" t="s">
        <v>488</v>
      </c>
      <c r="F608" t="s">
        <v>1095</v>
      </c>
    </row>
    <row r="609" spans="5:6" x14ac:dyDescent="0.25">
      <c r="E609" t="s">
        <v>488</v>
      </c>
      <c r="F609" t="s">
        <v>1096</v>
      </c>
    </row>
    <row r="610" spans="5:6" x14ac:dyDescent="0.25">
      <c r="E610" t="s">
        <v>488</v>
      </c>
      <c r="F610" t="s">
        <v>1097</v>
      </c>
    </row>
    <row r="611" spans="5:6" x14ac:dyDescent="0.25">
      <c r="E611" t="s">
        <v>488</v>
      </c>
      <c r="F611" t="s">
        <v>1098</v>
      </c>
    </row>
    <row r="612" spans="5:6" x14ac:dyDescent="0.25">
      <c r="E612" t="s">
        <v>488</v>
      </c>
      <c r="F612" t="s">
        <v>1099</v>
      </c>
    </row>
    <row r="613" spans="5:6" x14ac:dyDescent="0.25">
      <c r="E613" t="s">
        <v>488</v>
      </c>
      <c r="F613" t="s">
        <v>1100</v>
      </c>
    </row>
    <row r="614" spans="5:6" x14ac:dyDescent="0.25">
      <c r="E614" t="s">
        <v>488</v>
      </c>
      <c r="F614" t="s">
        <v>1101</v>
      </c>
    </row>
    <row r="615" spans="5:6" x14ac:dyDescent="0.25">
      <c r="E615" t="s">
        <v>488</v>
      </c>
      <c r="F615" t="s">
        <v>1102</v>
      </c>
    </row>
    <row r="616" spans="5:6" x14ac:dyDescent="0.25">
      <c r="E616" t="s">
        <v>488</v>
      </c>
      <c r="F616" t="s">
        <v>1103</v>
      </c>
    </row>
    <row r="617" spans="5:6" x14ac:dyDescent="0.25">
      <c r="E617" t="s">
        <v>488</v>
      </c>
      <c r="F617" t="s">
        <v>1104</v>
      </c>
    </row>
    <row r="618" spans="5:6" x14ac:dyDescent="0.25">
      <c r="E618" t="s">
        <v>488</v>
      </c>
      <c r="F618" t="s">
        <v>1105</v>
      </c>
    </row>
    <row r="619" spans="5:6" x14ac:dyDescent="0.25">
      <c r="E619" t="s">
        <v>488</v>
      </c>
      <c r="F619" t="s">
        <v>1106</v>
      </c>
    </row>
    <row r="620" spans="5:6" x14ac:dyDescent="0.25">
      <c r="E620" t="s">
        <v>488</v>
      </c>
      <c r="F620" t="s">
        <v>1107</v>
      </c>
    </row>
    <row r="621" spans="5:6" x14ac:dyDescent="0.25">
      <c r="E621" t="s">
        <v>488</v>
      </c>
      <c r="F621" t="s">
        <v>1108</v>
      </c>
    </row>
    <row r="622" spans="5:6" x14ac:dyDescent="0.25">
      <c r="E622" t="s">
        <v>488</v>
      </c>
      <c r="F622" t="s">
        <v>1109</v>
      </c>
    </row>
    <row r="623" spans="5:6" x14ac:dyDescent="0.25">
      <c r="E623" t="s">
        <v>488</v>
      </c>
      <c r="F623" t="s">
        <v>1110</v>
      </c>
    </row>
    <row r="624" spans="5:6" x14ac:dyDescent="0.25">
      <c r="E624" t="s">
        <v>488</v>
      </c>
      <c r="F624" t="s">
        <v>1111</v>
      </c>
    </row>
    <row r="625" spans="5:6" x14ac:dyDescent="0.25">
      <c r="E625" t="s">
        <v>488</v>
      </c>
      <c r="F625" t="s">
        <v>1112</v>
      </c>
    </row>
    <row r="626" spans="5:6" x14ac:dyDescent="0.25">
      <c r="E626" t="s">
        <v>488</v>
      </c>
      <c r="F626" t="s">
        <v>1113</v>
      </c>
    </row>
    <row r="627" spans="5:6" x14ac:dyDescent="0.25">
      <c r="E627" t="s">
        <v>488</v>
      </c>
      <c r="F627" t="s">
        <v>1114</v>
      </c>
    </row>
    <row r="628" spans="5:6" x14ac:dyDescent="0.25">
      <c r="E628" t="s">
        <v>488</v>
      </c>
      <c r="F628" t="s">
        <v>1115</v>
      </c>
    </row>
    <row r="629" spans="5:6" x14ac:dyDescent="0.25">
      <c r="E629" t="s">
        <v>488</v>
      </c>
      <c r="F629" t="s">
        <v>1116</v>
      </c>
    </row>
    <row r="630" spans="5:6" x14ac:dyDescent="0.25">
      <c r="E630" t="s">
        <v>488</v>
      </c>
      <c r="F630" t="s">
        <v>1117</v>
      </c>
    </row>
    <row r="631" spans="5:6" x14ac:dyDescent="0.25">
      <c r="E631" t="s">
        <v>488</v>
      </c>
      <c r="F631" t="s">
        <v>1118</v>
      </c>
    </row>
    <row r="632" spans="5:6" x14ac:dyDescent="0.25">
      <c r="E632" t="s">
        <v>488</v>
      </c>
      <c r="F632" t="s">
        <v>1119</v>
      </c>
    </row>
    <row r="633" spans="5:6" x14ac:dyDescent="0.25">
      <c r="E633" t="s">
        <v>488</v>
      </c>
      <c r="F633" t="s">
        <v>1120</v>
      </c>
    </row>
    <row r="634" spans="5:6" x14ac:dyDescent="0.25">
      <c r="E634" t="s">
        <v>488</v>
      </c>
      <c r="F634" t="s">
        <v>1121</v>
      </c>
    </row>
    <row r="635" spans="5:6" x14ac:dyDescent="0.25">
      <c r="E635" t="s">
        <v>488</v>
      </c>
      <c r="F635" t="s">
        <v>1122</v>
      </c>
    </row>
    <row r="636" spans="5:6" x14ac:dyDescent="0.25">
      <c r="E636" t="s">
        <v>488</v>
      </c>
      <c r="F636" t="s">
        <v>1123</v>
      </c>
    </row>
    <row r="637" spans="5:6" x14ac:dyDescent="0.25">
      <c r="E637" t="s">
        <v>488</v>
      </c>
      <c r="F637" t="s">
        <v>1124</v>
      </c>
    </row>
    <row r="638" spans="5:6" x14ac:dyDescent="0.25">
      <c r="E638" t="s">
        <v>488</v>
      </c>
      <c r="F638" t="s">
        <v>1125</v>
      </c>
    </row>
    <row r="639" spans="5:6" x14ac:dyDescent="0.25">
      <c r="E639" t="s">
        <v>488</v>
      </c>
      <c r="F639" t="s">
        <v>1126</v>
      </c>
    </row>
    <row r="640" spans="5:6" x14ac:dyDescent="0.25">
      <c r="E640" t="s">
        <v>488</v>
      </c>
      <c r="F640" t="s">
        <v>1127</v>
      </c>
    </row>
    <row r="641" spans="5:6" x14ac:dyDescent="0.25">
      <c r="E641" t="s">
        <v>488</v>
      </c>
      <c r="F641" t="s">
        <v>1128</v>
      </c>
    </row>
    <row r="642" spans="5:6" x14ac:dyDescent="0.25">
      <c r="E642" t="s">
        <v>488</v>
      </c>
      <c r="F642" t="s">
        <v>1129</v>
      </c>
    </row>
    <row r="643" spans="5:6" x14ac:dyDescent="0.25">
      <c r="E643" t="s">
        <v>488</v>
      </c>
      <c r="F643" t="s">
        <v>1130</v>
      </c>
    </row>
    <row r="644" spans="5:6" x14ac:dyDescent="0.25">
      <c r="E644" t="s">
        <v>488</v>
      </c>
      <c r="F644" t="s">
        <v>1131</v>
      </c>
    </row>
    <row r="645" spans="5:6" x14ac:dyDescent="0.25">
      <c r="E645" t="s">
        <v>488</v>
      </c>
      <c r="F645" t="s">
        <v>1132</v>
      </c>
    </row>
    <row r="646" spans="5:6" x14ac:dyDescent="0.25">
      <c r="E646" t="s">
        <v>488</v>
      </c>
      <c r="F646" t="s">
        <v>1133</v>
      </c>
    </row>
    <row r="647" spans="5:6" x14ac:dyDescent="0.25">
      <c r="E647" t="s">
        <v>488</v>
      </c>
      <c r="F647" t="s">
        <v>1134</v>
      </c>
    </row>
    <row r="648" spans="5:6" x14ac:dyDescent="0.25">
      <c r="E648" t="s">
        <v>488</v>
      </c>
      <c r="F648" t="s">
        <v>1135</v>
      </c>
    </row>
    <row r="649" spans="5:6" x14ac:dyDescent="0.25">
      <c r="E649" t="s">
        <v>488</v>
      </c>
      <c r="F649" t="s">
        <v>1136</v>
      </c>
    </row>
    <row r="650" spans="5:6" x14ac:dyDescent="0.25">
      <c r="E650" t="s">
        <v>488</v>
      </c>
      <c r="F650" t="s">
        <v>1137</v>
      </c>
    </row>
    <row r="651" spans="5:6" x14ac:dyDescent="0.25">
      <c r="E651" t="s">
        <v>488</v>
      </c>
      <c r="F651" t="s">
        <v>1138</v>
      </c>
    </row>
    <row r="652" spans="5:6" x14ac:dyDescent="0.25">
      <c r="E652" t="s">
        <v>488</v>
      </c>
      <c r="F652" t="s">
        <v>1139</v>
      </c>
    </row>
    <row r="653" spans="5:6" x14ac:dyDescent="0.25">
      <c r="E653" t="s">
        <v>488</v>
      </c>
      <c r="F653" t="s">
        <v>1140</v>
      </c>
    </row>
    <row r="654" spans="5:6" x14ac:dyDescent="0.25">
      <c r="E654" t="s">
        <v>488</v>
      </c>
      <c r="F654" t="s">
        <v>1141</v>
      </c>
    </row>
    <row r="655" spans="5:6" x14ac:dyDescent="0.25">
      <c r="E655" t="s">
        <v>488</v>
      </c>
      <c r="F655" t="s">
        <v>1142</v>
      </c>
    </row>
    <row r="656" spans="5:6" x14ac:dyDescent="0.25">
      <c r="E656" t="s">
        <v>488</v>
      </c>
      <c r="F656" t="s">
        <v>1143</v>
      </c>
    </row>
    <row r="657" spans="5:6" x14ac:dyDescent="0.25">
      <c r="E657" t="s">
        <v>488</v>
      </c>
      <c r="F657" t="s">
        <v>1144</v>
      </c>
    </row>
    <row r="658" spans="5:6" x14ac:dyDescent="0.25">
      <c r="E658" t="s">
        <v>488</v>
      </c>
      <c r="F658" t="s">
        <v>1145</v>
      </c>
    </row>
    <row r="659" spans="5:6" x14ac:dyDescent="0.25">
      <c r="E659" t="s">
        <v>488</v>
      </c>
      <c r="F659" t="s">
        <v>1146</v>
      </c>
    </row>
    <row r="660" spans="5:6" x14ac:dyDescent="0.25">
      <c r="E660" t="s">
        <v>488</v>
      </c>
      <c r="F660" t="s">
        <v>1147</v>
      </c>
    </row>
    <row r="661" spans="5:6" x14ac:dyDescent="0.25">
      <c r="E661" t="s">
        <v>488</v>
      </c>
      <c r="F661" t="s">
        <v>1148</v>
      </c>
    </row>
    <row r="662" spans="5:6" x14ac:dyDescent="0.25">
      <c r="E662" t="s">
        <v>488</v>
      </c>
      <c r="F662" t="s">
        <v>1149</v>
      </c>
    </row>
    <row r="663" spans="5:6" x14ac:dyDescent="0.25">
      <c r="E663" t="s">
        <v>488</v>
      </c>
      <c r="F663" t="s">
        <v>1150</v>
      </c>
    </row>
    <row r="664" spans="5:6" x14ac:dyDescent="0.25">
      <c r="E664" t="s">
        <v>488</v>
      </c>
      <c r="F664" t="s">
        <v>1151</v>
      </c>
    </row>
    <row r="665" spans="5:6" x14ac:dyDescent="0.25">
      <c r="E665" t="s">
        <v>488</v>
      </c>
      <c r="F665" t="s">
        <v>1152</v>
      </c>
    </row>
    <row r="666" spans="5:6" x14ac:dyDescent="0.25">
      <c r="E666" t="s">
        <v>488</v>
      </c>
      <c r="F666" t="s">
        <v>1153</v>
      </c>
    </row>
    <row r="667" spans="5:6" x14ac:dyDescent="0.25">
      <c r="E667" t="s">
        <v>488</v>
      </c>
      <c r="F667" t="s">
        <v>1154</v>
      </c>
    </row>
    <row r="668" spans="5:6" x14ac:dyDescent="0.25">
      <c r="E668" t="s">
        <v>488</v>
      </c>
      <c r="F668" t="s">
        <v>1155</v>
      </c>
    </row>
    <row r="669" spans="5:6" x14ac:dyDescent="0.25">
      <c r="E669" t="s">
        <v>488</v>
      </c>
      <c r="F669" t="s">
        <v>1156</v>
      </c>
    </row>
    <row r="670" spans="5:6" x14ac:dyDescent="0.25">
      <c r="E670" t="s">
        <v>488</v>
      </c>
      <c r="F670" t="s">
        <v>1157</v>
      </c>
    </row>
    <row r="671" spans="5:6" x14ac:dyDescent="0.25">
      <c r="E671" t="s">
        <v>488</v>
      </c>
      <c r="F671" t="s">
        <v>1158</v>
      </c>
    </row>
    <row r="672" spans="5:6" x14ac:dyDescent="0.25">
      <c r="E672" t="s">
        <v>488</v>
      </c>
      <c r="F672" t="s">
        <v>1159</v>
      </c>
    </row>
    <row r="673" spans="5:6" x14ac:dyDescent="0.25">
      <c r="E673" t="s">
        <v>488</v>
      </c>
      <c r="F673" t="s">
        <v>1160</v>
      </c>
    </row>
    <row r="674" spans="5:6" x14ac:dyDescent="0.25">
      <c r="E674" t="s">
        <v>488</v>
      </c>
      <c r="F674" t="s">
        <v>1161</v>
      </c>
    </row>
    <row r="675" spans="5:6" x14ac:dyDescent="0.25">
      <c r="E675" t="s">
        <v>488</v>
      </c>
      <c r="F675" t="s">
        <v>1162</v>
      </c>
    </row>
    <row r="676" spans="5:6" x14ac:dyDescent="0.25">
      <c r="E676" t="s">
        <v>488</v>
      </c>
      <c r="F676" t="s">
        <v>1163</v>
      </c>
    </row>
    <row r="677" spans="5:6" x14ac:dyDescent="0.25">
      <c r="E677" t="s">
        <v>488</v>
      </c>
      <c r="F677" t="s">
        <v>1164</v>
      </c>
    </row>
    <row r="678" spans="5:6" x14ac:dyDescent="0.25">
      <c r="E678" t="s">
        <v>488</v>
      </c>
      <c r="F678" t="s">
        <v>1165</v>
      </c>
    </row>
    <row r="679" spans="5:6" x14ac:dyDescent="0.25">
      <c r="E679" t="s">
        <v>488</v>
      </c>
      <c r="F679" t="s">
        <v>1166</v>
      </c>
    </row>
    <row r="680" spans="5:6" x14ac:dyDescent="0.25">
      <c r="E680" t="s">
        <v>488</v>
      </c>
      <c r="F680" t="s">
        <v>1167</v>
      </c>
    </row>
    <row r="681" spans="5:6" x14ac:dyDescent="0.25">
      <c r="E681" t="s">
        <v>488</v>
      </c>
      <c r="F681" t="s">
        <v>1168</v>
      </c>
    </row>
    <row r="682" spans="5:6" x14ac:dyDescent="0.25">
      <c r="E682" t="s">
        <v>488</v>
      </c>
      <c r="F682" t="s">
        <v>1169</v>
      </c>
    </row>
    <row r="683" spans="5:6" x14ac:dyDescent="0.25">
      <c r="E683" t="s">
        <v>488</v>
      </c>
      <c r="F683" t="s">
        <v>1170</v>
      </c>
    </row>
    <row r="684" spans="5:6" x14ac:dyDescent="0.25">
      <c r="E684" t="s">
        <v>488</v>
      </c>
      <c r="F684" t="s">
        <v>1171</v>
      </c>
    </row>
    <row r="685" spans="5:6" x14ac:dyDescent="0.25">
      <c r="E685" t="s">
        <v>488</v>
      </c>
      <c r="F685" t="s">
        <v>1172</v>
      </c>
    </row>
    <row r="686" spans="5:6" x14ac:dyDescent="0.25">
      <c r="E686" t="s">
        <v>488</v>
      </c>
      <c r="F686" t="s">
        <v>1173</v>
      </c>
    </row>
    <row r="687" spans="5:6" x14ac:dyDescent="0.25">
      <c r="E687" t="s">
        <v>488</v>
      </c>
      <c r="F687" t="s">
        <v>1174</v>
      </c>
    </row>
    <row r="688" spans="5:6" x14ac:dyDescent="0.25">
      <c r="E688" t="s">
        <v>488</v>
      </c>
      <c r="F688" t="s">
        <v>1175</v>
      </c>
    </row>
    <row r="689" spans="5:6" x14ac:dyDescent="0.25">
      <c r="E689" t="s">
        <v>488</v>
      </c>
      <c r="F689" t="s">
        <v>1176</v>
      </c>
    </row>
    <row r="690" spans="5:6" x14ac:dyDescent="0.25">
      <c r="E690" t="s">
        <v>488</v>
      </c>
      <c r="F690" t="s">
        <v>1177</v>
      </c>
    </row>
    <row r="691" spans="5:6" x14ac:dyDescent="0.25">
      <c r="E691" t="s">
        <v>488</v>
      </c>
      <c r="F691" t="s">
        <v>1178</v>
      </c>
    </row>
    <row r="692" spans="5:6" x14ac:dyDescent="0.25">
      <c r="E692" t="s">
        <v>488</v>
      </c>
      <c r="F692" t="s">
        <v>1179</v>
      </c>
    </row>
    <row r="693" spans="5:6" x14ac:dyDescent="0.25">
      <c r="E693" t="s">
        <v>488</v>
      </c>
      <c r="F693" t="s">
        <v>1180</v>
      </c>
    </row>
    <row r="694" spans="5:6" x14ac:dyDescent="0.25">
      <c r="E694" t="s">
        <v>488</v>
      </c>
      <c r="F694" t="s">
        <v>1181</v>
      </c>
    </row>
    <row r="695" spans="5:6" x14ac:dyDescent="0.25">
      <c r="E695" t="s">
        <v>488</v>
      </c>
      <c r="F695" t="s">
        <v>1182</v>
      </c>
    </row>
    <row r="696" spans="5:6" x14ac:dyDescent="0.25">
      <c r="E696" t="s">
        <v>488</v>
      </c>
      <c r="F696" t="s">
        <v>1183</v>
      </c>
    </row>
    <row r="697" spans="5:6" x14ac:dyDescent="0.25">
      <c r="E697" t="s">
        <v>488</v>
      </c>
      <c r="F697" t="s">
        <v>1184</v>
      </c>
    </row>
    <row r="698" spans="5:6" x14ac:dyDescent="0.25">
      <c r="E698" t="s">
        <v>488</v>
      </c>
      <c r="F698" t="s">
        <v>1185</v>
      </c>
    </row>
    <row r="699" spans="5:6" x14ac:dyDescent="0.25">
      <c r="E699" t="s">
        <v>488</v>
      </c>
      <c r="F699" t="s">
        <v>1186</v>
      </c>
    </row>
    <row r="700" spans="5:6" x14ac:dyDescent="0.25">
      <c r="E700" t="s">
        <v>488</v>
      </c>
      <c r="F700" t="s">
        <v>1187</v>
      </c>
    </row>
    <row r="701" spans="5:6" x14ac:dyDescent="0.25">
      <c r="E701" t="s">
        <v>488</v>
      </c>
      <c r="F701" t="s">
        <v>1188</v>
      </c>
    </row>
    <row r="702" spans="5:6" x14ac:dyDescent="0.25">
      <c r="E702" t="s">
        <v>488</v>
      </c>
      <c r="F702" t="s">
        <v>1189</v>
      </c>
    </row>
    <row r="703" spans="5:6" x14ac:dyDescent="0.25">
      <c r="E703" t="s">
        <v>488</v>
      </c>
      <c r="F703" t="s">
        <v>1190</v>
      </c>
    </row>
    <row r="704" spans="5:6" x14ac:dyDescent="0.25">
      <c r="E704" t="s">
        <v>488</v>
      </c>
      <c r="F704" t="s">
        <v>1191</v>
      </c>
    </row>
    <row r="705" spans="5:6" x14ac:dyDescent="0.25">
      <c r="E705" t="s">
        <v>488</v>
      </c>
      <c r="F705" t="s">
        <v>1192</v>
      </c>
    </row>
    <row r="706" spans="5:6" x14ac:dyDescent="0.25">
      <c r="E706" t="s">
        <v>488</v>
      </c>
      <c r="F706" t="s">
        <v>1193</v>
      </c>
    </row>
    <row r="707" spans="5:6" x14ac:dyDescent="0.25">
      <c r="E707" t="s">
        <v>488</v>
      </c>
      <c r="F707" t="s">
        <v>1194</v>
      </c>
    </row>
    <row r="708" spans="5:6" x14ac:dyDescent="0.25">
      <c r="E708" t="s">
        <v>488</v>
      </c>
      <c r="F708" t="s">
        <v>1195</v>
      </c>
    </row>
    <row r="709" spans="5:6" x14ac:dyDescent="0.25">
      <c r="E709" t="s">
        <v>488</v>
      </c>
      <c r="F709" t="s">
        <v>1196</v>
      </c>
    </row>
    <row r="710" spans="5:6" x14ac:dyDescent="0.25">
      <c r="E710" t="s">
        <v>488</v>
      </c>
      <c r="F710" t="s">
        <v>1197</v>
      </c>
    </row>
    <row r="711" spans="5:6" x14ac:dyDescent="0.25">
      <c r="E711" t="s">
        <v>488</v>
      </c>
      <c r="F711" t="s">
        <v>1198</v>
      </c>
    </row>
    <row r="712" spans="5:6" x14ac:dyDescent="0.25">
      <c r="E712" t="s">
        <v>488</v>
      </c>
      <c r="F712" t="s">
        <v>1199</v>
      </c>
    </row>
    <row r="713" spans="5:6" x14ac:dyDescent="0.25">
      <c r="E713" t="s">
        <v>488</v>
      </c>
      <c r="F713" t="s">
        <v>1200</v>
      </c>
    </row>
    <row r="714" spans="5:6" x14ac:dyDescent="0.25">
      <c r="E714" t="s">
        <v>488</v>
      </c>
      <c r="F714" t="s">
        <v>1201</v>
      </c>
    </row>
    <row r="715" spans="5:6" x14ac:dyDescent="0.25">
      <c r="E715" t="s">
        <v>488</v>
      </c>
      <c r="F715" t="s">
        <v>1202</v>
      </c>
    </row>
    <row r="716" spans="5:6" x14ac:dyDescent="0.25">
      <c r="E716" t="s">
        <v>488</v>
      </c>
      <c r="F716" t="s">
        <v>1203</v>
      </c>
    </row>
    <row r="717" spans="5:6" x14ac:dyDescent="0.25">
      <c r="E717" t="s">
        <v>488</v>
      </c>
      <c r="F717" t="s">
        <v>1204</v>
      </c>
    </row>
    <row r="718" spans="5:6" x14ac:dyDescent="0.25">
      <c r="E718" t="s">
        <v>488</v>
      </c>
      <c r="F718" t="s">
        <v>1205</v>
      </c>
    </row>
    <row r="719" spans="5:6" x14ac:dyDescent="0.25">
      <c r="E719" t="s">
        <v>488</v>
      </c>
      <c r="F719" t="s">
        <v>1206</v>
      </c>
    </row>
    <row r="720" spans="5:6" x14ac:dyDescent="0.25">
      <c r="E720" t="s">
        <v>488</v>
      </c>
      <c r="F720" t="s">
        <v>1207</v>
      </c>
    </row>
    <row r="721" spans="5:6" x14ac:dyDescent="0.25">
      <c r="E721" t="s">
        <v>488</v>
      </c>
      <c r="F721" t="s">
        <v>1208</v>
      </c>
    </row>
    <row r="722" spans="5:6" x14ac:dyDescent="0.25">
      <c r="E722" t="s">
        <v>488</v>
      </c>
      <c r="F722" t="s">
        <v>1209</v>
      </c>
    </row>
    <row r="723" spans="5:6" x14ac:dyDescent="0.25">
      <c r="E723" t="s">
        <v>488</v>
      </c>
      <c r="F723" t="s">
        <v>1210</v>
      </c>
    </row>
    <row r="724" spans="5:6" x14ac:dyDescent="0.25">
      <c r="E724" t="s">
        <v>488</v>
      </c>
      <c r="F724" t="s">
        <v>1211</v>
      </c>
    </row>
    <row r="725" spans="5:6" x14ac:dyDescent="0.25">
      <c r="E725" t="s">
        <v>488</v>
      </c>
      <c r="F725" t="s">
        <v>1212</v>
      </c>
    </row>
    <row r="726" spans="5:6" x14ac:dyDescent="0.25">
      <c r="E726" t="s">
        <v>488</v>
      </c>
      <c r="F726" t="s">
        <v>1213</v>
      </c>
    </row>
    <row r="727" spans="5:6" x14ac:dyDescent="0.25">
      <c r="E727" t="s">
        <v>488</v>
      </c>
      <c r="F727" t="s">
        <v>1214</v>
      </c>
    </row>
    <row r="728" spans="5:6" x14ac:dyDescent="0.25">
      <c r="E728" t="s">
        <v>488</v>
      </c>
      <c r="F728" t="s">
        <v>1215</v>
      </c>
    </row>
    <row r="729" spans="5:6" x14ac:dyDescent="0.25">
      <c r="E729" t="s">
        <v>488</v>
      </c>
      <c r="F729" t="s">
        <v>1216</v>
      </c>
    </row>
    <row r="730" spans="5:6" x14ac:dyDescent="0.25">
      <c r="E730" t="s">
        <v>488</v>
      </c>
      <c r="F730" t="s">
        <v>1217</v>
      </c>
    </row>
    <row r="731" spans="5:6" x14ac:dyDescent="0.25">
      <c r="E731" t="s">
        <v>488</v>
      </c>
      <c r="F731" t="s">
        <v>1218</v>
      </c>
    </row>
    <row r="732" spans="5:6" x14ac:dyDescent="0.25">
      <c r="E732" t="s">
        <v>488</v>
      </c>
      <c r="F732" t="s">
        <v>1219</v>
      </c>
    </row>
    <row r="733" spans="5:6" x14ac:dyDescent="0.25">
      <c r="E733" t="s">
        <v>488</v>
      </c>
      <c r="F733" t="s">
        <v>1220</v>
      </c>
    </row>
    <row r="734" spans="5:6" x14ac:dyDescent="0.25">
      <c r="E734" t="s">
        <v>488</v>
      </c>
      <c r="F734" t="s">
        <v>1221</v>
      </c>
    </row>
    <row r="735" spans="5:6" x14ac:dyDescent="0.25">
      <c r="E735" t="s">
        <v>488</v>
      </c>
      <c r="F735" t="s">
        <v>1222</v>
      </c>
    </row>
    <row r="736" spans="5:6" x14ac:dyDescent="0.25">
      <c r="E736" t="s">
        <v>488</v>
      </c>
      <c r="F736" t="s">
        <v>1223</v>
      </c>
    </row>
    <row r="737" spans="5:6" x14ac:dyDescent="0.25">
      <c r="E737" t="s">
        <v>488</v>
      </c>
      <c r="F737" t="s">
        <v>1224</v>
      </c>
    </row>
    <row r="738" spans="5:6" x14ac:dyDescent="0.25">
      <c r="E738" t="s">
        <v>488</v>
      </c>
      <c r="F738" t="s">
        <v>1225</v>
      </c>
    </row>
    <row r="739" spans="5:6" x14ac:dyDescent="0.25">
      <c r="E739" t="s">
        <v>488</v>
      </c>
      <c r="F739" t="s">
        <v>1226</v>
      </c>
    </row>
    <row r="740" spans="5:6" x14ac:dyDescent="0.25">
      <c r="E740" t="s">
        <v>488</v>
      </c>
      <c r="F740" t="s">
        <v>1227</v>
      </c>
    </row>
    <row r="741" spans="5:6" x14ac:dyDescent="0.25">
      <c r="E741" t="s">
        <v>488</v>
      </c>
      <c r="F741" t="s">
        <v>1228</v>
      </c>
    </row>
    <row r="742" spans="5:6" x14ac:dyDescent="0.25">
      <c r="E742" t="s">
        <v>488</v>
      </c>
      <c r="F742" t="s">
        <v>1229</v>
      </c>
    </row>
    <row r="743" spans="5:6" x14ac:dyDescent="0.25">
      <c r="E743" t="s">
        <v>488</v>
      </c>
      <c r="F743" t="s">
        <v>1230</v>
      </c>
    </row>
    <row r="744" spans="5:6" x14ac:dyDescent="0.25">
      <c r="E744" t="s">
        <v>488</v>
      </c>
      <c r="F744" t="s">
        <v>1231</v>
      </c>
    </row>
    <row r="745" spans="5:6" x14ac:dyDescent="0.25">
      <c r="E745" t="s">
        <v>488</v>
      </c>
      <c r="F745" t="s">
        <v>1232</v>
      </c>
    </row>
    <row r="746" spans="5:6" x14ac:dyDescent="0.25">
      <c r="E746" t="s">
        <v>488</v>
      </c>
      <c r="F746" t="s">
        <v>1233</v>
      </c>
    </row>
    <row r="747" spans="5:6" x14ac:dyDescent="0.25">
      <c r="E747" t="s">
        <v>488</v>
      </c>
      <c r="F747" t="s">
        <v>1234</v>
      </c>
    </row>
    <row r="748" spans="5:6" x14ac:dyDescent="0.25">
      <c r="E748" t="s">
        <v>488</v>
      </c>
      <c r="F748" t="s">
        <v>1235</v>
      </c>
    </row>
    <row r="749" spans="5:6" x14ac:dyDescent="0.25">
      <c r="E749" t="s">
        <v>488</v>
      </c>
      <c r="F749" t="s">
        <v>1236</v>
      </c>
    </row>
    <row r="750" spans="5:6" x14ac:dyDescent="0.25">
      <c r="E750" t="s">
        <v>488</v>
      </c>
      <c r="F750" t="s">
        <v>1237</v>
      </c>
    </row>
    <row r="751" spans="5:6" x14ac:dyDescent="0.25">
      <c r="E751" t="s">
        <v>488</v>
      </c>
      <c r="F751" t="s">
        <v>1238</v>
      </c>
    </row>
    <row r="752" spans="5:6" x14ac:dyDescent="0.25">
      <c r="E752" t="s">
        <v>488</v>
      </c>
      <c r="F752" t="s">
        <v>1239</v>
      </c>
    </row>
    <row r="753" spans="5:6" x14ac:dyDescent="0.25">
      <c r="E753" t="s">
        <v>486</v>
      </c>
      <c r="F753" t="s">
        <v>1240</v>
      </c>
    </row>
    <row r="754" spans="5:6" x14ac:dyDescent="0.25">
      <c r="E754" t="s">
        <v>486</v>
      </c>
      <c r="F754" t="s">
        <v>1241</v>
      </c>
    </row>
    <row r="755" spans="5:6" x14ac:dyDescent="0.25">
      <c r="E755" t="s">
        <v>486</v>
      </c>
      <c r="F755" t="s">
        <v>1242</v>
      </c>
    </row>
    <row r="756" spans="5:6" x14ac:dyDescent="0.25">
      <c r="E756" t="s">
        <v>486</v>
      </c>
      <c r="F756" t="s">
        <v>1243</v>
      </c>
    </row>
    <row r="757" spans="5:6" x14ac:dyDescent="0.25">
      <c r="E757" t="s">
        <v>486</v>
      </c>
      <c r="F757" t="s">
        <v>1244</v>
      </c>
    </row>
    <row r="758" spans="5:6" x14ac:dyDescent="0.25">
      <c r="E758" t="s">
        <v>486</v>
      </c>
      <c r="F758" t="s">
        <v>1245</v>
      </c>
    </row>
    <row r="759" spans="5:6" x14ac:dyDescent="0.25">
      <c r="E759" t="s">
        <v>486</v>
      </c>
      <c r="F759" t="s">
        <v>1246</v>
      </c>
    </row>
    <row r="760" spans="5:6" x14ac:dyDescent="0.25">
      <c r="E760" t="s">
        <v>486</v>
      </c>
      <c r="F760" t="s">
        <v>1247</v>
      </c>
    </row>
    <row r="761" spans="5:6" x14ac:dyDescent="0.25">
      <c r="E761" t="s">
        <v>486</v>
      </c>
      <c r="F761" t="s">
        <v>1248</v>
      </c>
    </row>
    <row r="762" spans="5:6" x14ac:dyDescent="0.25">
      <c r="E762" t="s">
        <v>486</v>
      </c>
      <c r="F762" t="s">
        <v>1249</v>
      </c>
    </row>
    <row r="763" spans="5:6" x14ac:dyDescent="0.25">
      <c r="E763" t="s">
        <v>486</v>
      </c>
      <c r="F763" t="s">
        <v>1250</v>
      </c>
    </row>
    <row r="764" spans="5:6" x14ac:dyDescent="0.25">
      <c r="E764" t="s">
        <v>486</v>
      </c>
      <c r="F764" t="s">
        <v>1251</v>
      </c>
    </row>
    <row r="765" spans="5:6" x14ac:dyDescent="0.25">
      <c r="E765" t="s">
        <v>486</v>
      </c>
      <c r="F765" t="s">
        <v>1252</v>
      </c>
    </row>
    <row r="766" spans="5:6" x14ac:dyDescent="0.25">
      <c r="E766" t="s">
        <v>486</v>
      </c>
      <c r="F766" t="s">
        <v>1253</v>
      </c>
    </row>
    <row r="767" spans="5:6" x14ac:dyDescent="0.25">
      <c r="E767" t="s">
        <v>486</v>
      </c>
      <c r="F767" t="s">
        <v>1254</v>
      </c>
    </row>
    <row r="768" spans="5:6" x14ac:dyDescent="0.25">
      <c r="E768" t="s">
        <v>486</v>
      </c>
      <c r="F768" t="s">
        <v>1255</v>
      </c>
    </row>
    <row r="769" spans="5:6" x14ac:dyDescent="0.25">
      <c r="E769" t="s">
        <v>486</v>
      </c>
      <c r="F769" t="s">
        <v>1256</v>
      </c>
    </row>
    <row r="770" spans="5:6" x14ac:dyDescent="0.25">
      <c r="E770" t="s">
        <v>486</v>
      </c>
      <c r="F770" t="s">
        <v>1257</v>
      </c>
    </row>
    <row r="771" spans="5:6" x14ac:dyDescent="0.25">
      <c r="E771" t="s">
        <v>486</v>
      </c>
      <c r="F771" t="s">
        <v>1258</v>
      </c>
    </row>
    <row r="772" spans="5:6" x14ac:dyDescent="0.25">
      <c r="E772" t="s">
        <v>486</v>
      </c>
      <c r="F772" t="s">
        <v>1259</v>
      </c>
    </row>
    <row r="773" spans="5:6" x14ac:dyDescent="0.25">
      <c r="E773" t="s">
        <v>486</v>
      </c>
      <c r="F773" t="s">
        <v>1260</v>
      </c>
    </row>
    <row r="774" spans="5:6" x14ac:dyDescent="0.25">
      <c r="E774" t="s">
        <v>486</v>
      </c>
      <c r="F774" t="s">
        <v>1261</v>
      </c>
    </row>
    <row r="775" spans="5:6" x14ac:dyDescent="0.25">
      <c r="E775" t="s">
        <v>486</v>
      </c>
      <c r="F775" t="s">
        <v>1262</v>
      </c>
    </row>
    <row r="776" spans="5:6" x14ac:dyDescent="0.25">
      <c r="E776" t="s">
        <v>486</v>
      </c>
      <c r="F776" t="s">
        <v>1263</v>
      </c>
    </row>
    <row r="777" spans="5:6" x14ac:dyDescent="0.25">
      <c r="E777" t="s">
        <v>486</v>
      </c>
      <c r="F777" t="s">
        <v>1264</v>
      </c>
    </row>
    <row r="778" spans="5:6" x14ac:dyDescent="0.25">
      <c r="E778" t="s">
        <v>486</v>
      </c>
      <c r="F778" t="s">
        <v>1265</v>
      </c>
    </row>
    <row r="779" spans="5:6" x14ac:dyDescent="0.25">
      <c r="E779" t="s">
        <v>486</v>
      </c>
      <c r="F779" t="s">
        <v>1266</v>
      </c>
    </row>
    <row r="780" spans="5:6" x14ac:dyDescent="0.25">
      <c r="E780" t="s">
        <v>486</v>
      </c>
      <c r="F780" t="s">
        <v>1267</v>
      </c>
    </row>
    <row r="781" spans="5:6" x14ac:dyDescent="0.25">
      <c r="E781" t="s">
        <v>486</v>
      </c>
      <c r="F781" t="s">
        <v>1268</v>
      </c>
    </row>
    <row r="782" spans="5:6" x14ac:dyDescent="0.25">
      <c r="E782" t="s">
        <v>486</v>
      </c>
      <c r="F782" t="s">
        <v>1269</v>
      </c>
    </row>
    <row r="783" spans="5:6" x14ac:dyDescent="0.25">
      <c r="E783" t="s">
        <v>486</v>
      </c>
      <c r="F783" t="s">
        <v>1270</v>
      </c>
    </row>
    <row r="784" spans="5:6" x14ac:dyDescent="0.25">
      <c r="E784" t="s">
        <v>486</v>
      </c>
      <c r="F784" t="s">
        <v>1271</v>
      </c>
    </row>
    <row r="785" spans="5:6" x14ac:dyDescent="0.25">
      <c r="E785" t="s">
        <v>486</v>
      </c>
      <c r="F785" t="s">
        <v>1272</v>
      </c>
    </row>
    <row r="786" spans="5:6" x14ac:dyDescent="0.25">
      <c r="E786" t="s">
        <v>486</v>
      </c>
      <c r="F786" t="s">
        <v>1273</v>
      </c>
    </row>
    <row r="787" spans="5:6" x14ac:dyDescent="0.25">
      <c r="E787" t="s">
        <v>486</v>
      </c>
      <c r="F787" t="s">
        <v>1274</v>
      </c>
    </row>
    <row r="788" spans="5:6" x14ac:dyDescent="0.25">
      <c r="E788" t="s">
        <v>486</v>
      </c>
      <c r="F788" t="s">
        <v>1275</v>
      </c>
    </row>
    <row r="789" spans="5:6" x14ac:dyDescent="0.25">
      <c r="E789" t="s">
        <v>486</v>
      </c>
      <c r="F789" t="s">
        <v>1276</v>
      </c>
    </row>
    <row r="790" spans="5:6" x14ac:dyDescent="0.25">
      <c r="E790" t="s">
        <v>486</v>
      </c>
      <c r="F790" t="s">
        <v>1277</v>
      </c>
    </row>
    <row r="791" spans="5:6" x14ac:dyDescent="0.25">
      <c r="E791" t="s">
        <v>486</v>
      </c>
      <c r="F791" t="s">
        <v>1278</v>
      </c>
    </row>
    <row r="792" spans="5:6" x14ac:dyDescent="0.25">
      <c r="E792" t="s">
        <v>486</v>
      </c>
      <c r="F792" t="s">
        <v>1279</v>
      </c>
    </row>
    <row r="793" spans="5:6" x14ac:dyDescent="0.25">
      <c r="E793" t="s">
        <v>486</v>
      </c>
      <c r="F793" t="s">
        <v>1280</v>
      </c>
    </row>
    <row r="794" spans="5:6" x14ac:dyDescent="0.25">
      <c r="E794" t="s">
        <v>486</v>
      </c>
      <c r="F794" t="s">
        <v>1281</v>
      </c>
    </row>
    <row r="795" spans="5:6" x14ac:dyDescent="0.25">
      <c r="E795" t="s">
        <v>486</v>
      </c>
      <c r="F795" t="s">
        <v>1282</v>
      </c>
    </row>
    <row r="796" spans="5:6" x14ac:dyDescent="0.25">
      <c r="E796" t="s">
        <v>486</v>
      </c>
      <c r="F796" t="s">
        <v>1283</v>
      </c>
    </row>
    <row r="797" spans="5:6" x14ac:dyDescent="0.25">
      <c r="E797" t="s">
        <v>486</v>
      </c>
      <c r="F797" t="s">
        <v>1284</v>
      </c>
    </row>
    <row r="798" spans="5:6" x14ac:dyDescent="0.25">
      <c r="E798" t="s">
        <v>486</v>
      </c>
      <c r="F798" t="s">
        <v>1285</v>
      </c>
    </row>
    <row r="799" spans="5:6" x14ac:dyDescent="0.25">
      <c r="E799" t="s">
        <v>486</v>
      </c>
      <c r="F799" t="s">
        <v>1286</v>
      </c>
    </row>
    <row r="800" spans="5:6" x14ac:dyDescent="0.25">
      <c r="E800" t="s">
        <v>486</v>
      </c>
      <c r="F800" t="s">
        <v>1287</v>
      </c>
    </row>
    <row r="801" spans="5:6" x14ac:dyDescent="0.25">
      <c r="E801" t="s">
        <v>486</v>
      </c>
      <c r="F801" t="s">
        <v>1288</v>
      </c>
    </row>
    <row r="802" spans="5:6" x14ac:dyDescent="0.25">
      <c r="E802" t="s">
        <v>486</v>
      </c>
      <c r="F802" t="s">
        <v>1289</v>
      </c>
    </row>
    <row r="803" spans="5:6" x14ac:dyDescent="0.25">
      <c r="E803" t="s">
        <v>486</v>
      </c>
      <c r="F803" t="s">
        <v>1290</v>
      </c>
    </row>
    <row r="804" spans="5:6" x14ac:dyDescent="0.25">
      <c r="E804" t="s">
        <v>486</v>
      </c>
      <c r="F804" t="s">
        <v>1291</v>
      </c>
    </row>
    <row r="805" spans="5:6" x14ac:dyDescent="0.25">
      <c r="E805" t="s">
        <v>486</v>
      </c>
      <c r="F805" t="s">
        <v>1292</v>
      </c>
    </row>
    <row r="806" spans="5:6" x14ac:dyDescent="0.25">
      <c r="E806" t="s">
        <v>486</v>
      </c>
      <c r="F806" t="s">
        <v>1293</v>
      </c>
    </row>
    <row r="807" spans="5:6" x14ac:dyDescent="0.25">
      <c r="E807" t="s">
        <v>486</v>
      </c>
      <c r="F807" t="s">
        <v>1294</v>
      </c>
    </row>
    <row r="808" spans="5:6" x14ac:dyDescent="0.25">
      <c r="E808" t="s">
        <v>486</v>
      </c>
      <c r="F808" t="s">
        <v>1295</v>
      </c>
    </row>
    <row r="809" spans="5:6" x14ac:dyDescent="0.25">
      <c r="E809" t="s">
        <v>486</v>
      </c>
      <c r="F809" t="s">
        <v>1296</v>
      </c>
    </row>
    <row r="810" spans="5:6" x14ac:dyDescent="0.25">
      <c r="E810" t="s">
        <v>486</v>
      </c>
      <c r="F810" t="s">
        <v>1297</v>
      </c>
    </row>
    <row r="811" spans="5:6" x14ac:dyDescent="0.25">
      <c r="E811" t="s">
        <v>486</v>
      </c>
      <c r="F811" t="s">
        <v>1298</v>
      </c>
    </row>
    <row r="812" spans="5:6" x14ac:dyDescent="0.25">
      <c r="E812" t="s">
        <v>486</v>
      </c>
      <c r="F812" t="s">
        <v>1299</v>
      </c>
    </row>
    <row r="813" spans="5:6" x14ac:dyDescent="0.25">
      <c r="E813" t="s">
        <v>486</v>
      </c>
      <c r="F813" t="s">
        <v>1300</v>
      </c>
    </row>
    <row r="814" spans="5:6" x14ac:dyDescent="0.25">
      <c r="E814" t="s">
        <v>486</v>
      </c>
      <c r="F814" t="s">
        <v>1301</v>
      </c>
    </row>
    <row r="815" spans="5:6" x14ac:dyDescent="0.25">
      <c r="E815" t="s">
        <v>486</v>
      </c>
      <c r="F815" t="s">
        <v>1302</v>
      </c>
    </row>
    <row r="816" spans="5:6" x14ac:dyDescent="0.25">
      <c r="E816" t="s">
        <v>486</v>
      </c>
      <c r="F816" t="s">
        <v>1303</v>
      </c>
    </row>
    <row r="817" spans="5:6" x14ac:dyDescent="0.25">
      <c r="E817" t="s">
        <v>486</v>
      </c>
      <c r="F817" t="s">
        <v>1304</v>
      </c>
    </row>
    <row r="818" spans="5:6" x14ac:dyDescent="0.25">
      <c r="E818" t="s">
        <v>486</v>
      </c>
      <c r="F818" t="s">
        <v>1305</v>
      </c>
    </row>
    <row r="819" spans="5:6" x14ac:dyDescent="0.25">
      <c r="E819" t="s">
        <v>486</v>
      </c>
      <c r="F819" t="s">
        <v>1306</v>
      </c>
    </row>
    <row r="820" spans="5:6" x14ac:dyDescent="0.25">
      <c r="E820" t="s">
        <v>486</v>
      </c>
      <c r="F820" t="s">
        <v>1307</v>
      </c>
    </row>
    <row r="821" spans="5:6" x14ac:dyDescent="0.25">
      <c r="E821" t="s">
        <v>486</v>
      </c>
      <c r="F821" t="s">
        <v>1308</v>
      </c>
    </row>
    <row r="822" spans="5:6" x14ac:dyDescent="0.25">
      <c r="E822" t="s">
        <v>486</v>
      </c>
      <c r="F822" t="s">
        <v>1309</v>
      </c>
    </row>
    <row r="823" spans="5:6" x14ac:dyDescent="0.25">
      <c r="E823" t="s">
        <v>486</v>
      </c>
      <c r="F823" t="s">
        <v>1310</v>
      </c>
    </row>
    <row r="824" spans="5:6" x14ac:dyDescent="0.25">
      <c r="E824" t="s">
        <v>486</v>
      </c>
      <c r="F824" t="s">
        <v>1311</v>
      </c>
    </row>
    <row r="825" spans="5:6" x14ac:dyDescent="0.25">
      <c r="E825" t="s">
        <v>486</v>
      </c>
      <c r="F825" t="s">
        <v>1312</v>
      </c>
    </row>
    <row r="826" spans="5:6" x14ac:dyDescent="0.25">
      <c r="E826" t="s">
        <v>486</v>
      </c>
      <c r="F826" t="s">
        <v>1313</v>
      </c>
    </row>
    <row r="827" spans="5:6" x14ac:dyDescent="0.25">
      <c r="E827" t="s">
        <v>486</v>
      </c>
      <c r="F827" t="s">
        <v>1314</v>
      </c>
    </row>
    <row r="828" spans="5:6" x14ac:dyDescent="0.25">
      <c r="E828" t="s">
        <v>486</v>
      </c>
      <c r="F828" t="s">
        <v>1315</v>
      </c>
    </row>
    <row r="829" spans="5:6" x14ac:dyDescent="0.25">
      <c r="E829" t="s">
        <v>486</v>
      </c>
      <c r="F829" t="s">
        <v>1316</v>
      </c>
    </row>
    <row r="830" spans="5:6" x14ac:dyDescent="0.25">
      <c r="E830" t="s">
        <v>486</v>
      </c>
      <c r="F830" t="s">
        <v>1317</v>
      </c>
    </row>
    <row r="831" spans="5:6" x14ac:dyDescent="0.25">
      <c r="E831" t="s">
        <v>486</v>
      </c>
      <c r="F831" t="s">
        <v>1318</v>
      </c>
    </row>
    <row r="832" spans="5:6" x14ac:dyDescent="0.25">
      <c r="E832" t="s">
        <v>486</v>
      </c>
      <c r="F832" t="s">
        <v>1319</v>
      </c>
    </row>
    <row r="833" spans="5:6" x14ac:dyDescent="0.25">
      <c r="E833" t="s">
        <v>486</v>
      </c>
      <c r="F833" t="s">
        <v>1320</v>
      </c>
    </row>
    <row r="834" spans="5:6" x14ac:dyDescent="0.25">
      <c r="E834" t="s">
        <v>486</v>
      </c>
      <c r="F834" t="s">
        <v>1321</v>
      </c>
    </row>
    <row r="835" spans="5:6" x14ac:dyDescent="0.25">
      <c r="E835" t="s">
        <v>486</v>
      </c>
      <c r="F835" t="s">
        <v>1322</v>
      </c>
    </row>
    <row r="836" spans="5:6" x14ac:dyDescent="0.25">
      <c r="E836" t="s">
        <v>486</v>
      </c>
      <c r="F836" t="s">
        <v>1323</v>
      </c>
    </row>
    <row r="837" spans="5:6" x14ac:dyDescent="0.25">
      <c r="E837" t="s">
        <v>486</v>
      </c>
      <c r="F837" t="s">
        <v>1324</v>
      </c>
    </row>
    <row r="838" spans="5:6" x14ac:dyDescent="0.25">
      <c r="E838" t="s">
        <v>486</v>
      </c>
      <c r="F838" t="s">
        <v>1325</v>
      </c>
    </row>
    <row r="839" spans="5:6" x14ac:dyDescent="0.25">
      <c r="E839" t="s">
        <v>486</v>
      </c>
      <c r="F839" t="s">
        <v>1326</v>
      </c>
    </row>
    <row r="840" spans="5:6" x14ac:dyDescent="0.25">
      <c r="E840" t="s">
        <v>486</v>
      </c>
      <c r="F840" t="s">
        <v>1327</v>
      </c>
    </row>
    <row r="841" spans="5:6" x14ac:dyDescent="0.25">
      <c r="E841" t="s">
        <v>486</v>
      </c>
      <c r="F841" t="s">
        <v>1328</v>
      </c>
    </row>
    <row r="842" spans="5:6" x14ac:dyDescent="0.25">
      <c r="E842" t="s">
        <v>486</v>
      </c>
      <c r="F842" t="s">
        <v>1329</v>
      </c>
    </row>
    <row r="843" spans="5:6" x14ac:dyDescent="0.25">
      <c r="E843" t="s">
        <v>486</v>
      </c>
      <c r="F843" t="s">
        <v>1330</v>
      </c>
    </row>
    <row r="844" spans="5:6" x14ac:dyDescent="0.25">
      <c r="E844" t="s">
        <v>486</v>
      </c>
      <c r="F844" t="s">
        <v>1331</v>
      </c>
    </row>
    <row r="845" spans="5:6" x14ac:dyDescent="0.25">
      <c r="E845" t="s">
        <v>486</v>
      </c>
      <c r="F845" t="s">
        <v>1332</v>
      </c>
    </row>
    <row r="846" spans="5:6" x14ac:dyDescent="0.25">
      <c r="E846" t="s">
        <v>486</v>
      </c>
      <c r="F846" t="s">
        <v>1333</v>
      </c>
    </row>
    <row r="847" spans="5:6" x14ac:dyDescent="0.25">
      <c r="E847" t="s">
        <v>486</v>
      </c>
      <c r="F847" t="s">
        <v>1334</v>
      </c>
    </row>
    <row r="848" spans="5:6" x14ac:dyDescent="0.25">
      <c r="E848" t="s">
        <v>486</v>
      </c>
      <c r="F848" t="s">
        <v>1335</v>
      </c>
    </row>
    <row r="849" spans="5:6" x14ac:dyDescent="0.25">
      <c r="E849" t="s">
        <v>486</v>
      </c>
      <c r="F849" t="s">
        <v>1336</v>
      </c>
    </row>
    <row r="850" spans="5:6" x14ac:dyDescent="0.25">
      <c r="E850" t="s">
        <v>486</v>
      </c>
      <c r="F850" t="s">
        <v>1337</v>
      </c>
    </row>
    <row r="851" spans="5:6" x14ac:dyDescent="0.25">
      <c r="E851" t="s">
        <v>486</v>
      </c>
      <c r="F851" t="s">
        <v>1338</v>
      </c>
    </row>
    <row r="852" spans="5:6" x14ac:dyDescent="0.25">
      <c r="E852" t="s">
        <v>486</v>
      </c>
      <c r="F852" t="s">
        <v>1339</v>
      </c>
    </row>
    <row r="853" spans="5:6" x14ac:dyDescent="0.25">
      <c r="E853" t="s">
        <v>486</v>
      </c>
      <c r="F853" t="s">
        <v>1340</v>
      </c>
    </row>
    <row r="854" spans="5:6" x14ac:dyDescent="0.25">
      <c r="E854" t="s">
        <v>486</v>
      </c>
      <c r="F854" t="s">
        <v>1341</v>
      </c>
    </row>
    <row r="855" spans="5:6" x14ac:dyDescent="0.25">
      <c r="E855" t="s">
        <v>486</v>
      </c>
      <c r="F855" t="s">
        <v>1342</v>
      </c>
    </row>
    <row r="856" spans="5:6" x14ac:dyDescent="0.25">
      <c r="E856" t="s">
        <v>486</v>
      </c>
      <c r="F856" t="s">
        <v>1343</v>
      </c>
    </row>
    <row r="857" spans="5:6" x14ac:dyDescent="0.25">
      <c r="E857" t="s">
        <v>486</v>
      </c>
      <c r="F857" t="s">
        <v>1344</v>
      </c>
    </row>
    <row r="858" spans="5:6" x14ac:dyDescent="0.25">
      <c r="E858" t="s">
        <v>486</v>
      </c>
      <c r="F858" t="s">
        <v>1345</v>
      </c>
    </row>
    <row r="859" spans="5:6" x14ac:dyDescent="0.25">
      <c r="E859" t="s">
        <v>486</v>
      </c>
      <c r="F859" t="s">
        <v>1346</v>
      </c>
    </row>
    <row r="860" spans="5:6" x14ac:dyDescent="0.25">
      <c r="E860" t="s">
        <v>486</v>
      </c>
      <c r="F860" t="s">
        <v>1347</v>
      </c>
    </row>
    <row r="861" spans="5:6" x14ac:dyDescent="0.25">
      <c r="E861" t="s">
        <v>486</v>
      </c>
      <c r="F861" t="s">
        <v>1348</v>
      </c>
    </row>
    <row r="862" spans="5:6" x14ac:dyDescent="0.25">
      <c r="E862" t="s">
        <v>486</v>
      </c>
      <c r="F862" t="s">
        <v>1349</v>
      </c>
    </row>
    <row r="863" spans="5:6" x14ac:dyDescent="0.25">
      <c r="E863" t="s">
        <v>486</v>
      </c>
      <c r="F863" t="s">
        <v>1350</v>
      </c>
    </row>
    <row r="864" spans="5:6" x14ac:dyDescent="0.25">
      <c r="E864" t="s">
        <v>486</v>
      </c>
      <c r="F864" t="s">
        <v>1351</v>
      </c>
    </row>
    <row r="865" spans="5:6" x14ac:dyDescent="0.25">
      <c r="E865" t="s">
        <v>486</v>
      </c>
      <c r="F865" t="s">
        <v>1352</v>
      </c>
    </row>
    <row r="866" spans="5:6" x14ac:dyDescent="0.25">
      <c r="E866" t="s">
        <v>486</v>
      </c>
      <c r="F866" t="s">
        <v>1353</v>
      </c>
    </row>
    <row r="867" spans="5:6" x14ac:dyDescent="0.25">
      <c r="E867" t="s">
        <v>486</v>
      </c>
      <c r="F867" t="s">
        <v>1354</v>
      </c>
    </row>
    <row r="868" spans="5:6" x14ac:dyDescent="0.25">
      <c r="E868" t="s">
        <v>486</v>
      </c>
      <c r="F868" t="s">
        <v>1355</v>
      </c>
    </row>
    <row r="869" spans="5:6" x14ac:dyDescent="0.25">
      <c r="E869" t="s">
        <v>486</v>
      </c>
      <c r="F869" t="s">
        <v>1356</v>
      </c>
    </row>
    <row r="870" spans="5:6" x14ac:dyDescent="0.25">
      <c r="E870" t="s">
        <v>486</v>
      </c>
      <c r="F870" t="s">
        <v>1357</v>
      </c>
    </row>
    <row r="871" spans="5:6" x14ac:dyDescent="0.25">
      <c r="E871" t="s">
        <v>486</v>
      </c>
      <c r="F871" t="s">
        <v>1358</v>
      </c>
    </row>
    <row r="872" spans="5:6" x14ac:dyDescent="0.25">
      <c r="E872" t="s">
        <v>486</v>
      </c>
      <c r="F872" t="s">
        <v>1359</v>
      </c>
    </row>
    <row r="873" spans="5:6" x14ac:dyDescent="0.25">
      <c r="E873" t="s">
        <v>486</v>
      </c>
      <c r="F873" t="s">
        <v>1360</v>
      </c>
    </row>
    <row r="874" spans="5:6" x14ac:dyDescent="0.25">
      <c r="E874" t="s">
        <v>486</v>
      </c>
      <c r="F874" t="s">
        <v>1361</v>
      </c>
    </row>
    <row r="875" spans="5:6" x14ac:dyDescent="0.25">
      <c r="E875" t="s">
        <v>486</v>
      </c>
      <c r="F875" t="s">
        <v>1362</v>
      </c>
    </row>
    <row r="876" spans="5:6" x14ac:dyDescent="0.25">
      <c r="E876" t="s">
        <v>486</v>
      </c>
      <c r="F876" t="s">
        <v>1363</v>
      </c>
    </row>
    <row r="877" spans="5:6" x14ac:dyDescent="0.25">
      <c r="E877" t="s">
        <v>486</v>
      </c>
      <c r="F877" t="s">
        <v>1364</v>
      </c>
    </row>
    <row r="878" spans="5:6" x14ac:dyDescent="0.25">
      <c r="E878" t="s">
        <v>486</v>
      </c>
      <c r="F878" t="s">
        <v>1365</v>
      </c>
    </row>
    <row r="879" spans="5:6" x14ac:dyDescent="0.25">
      <c r="E879" t="s">
        <v>486</v>
      </c>
      <c r="F879" t="s">
        <v>1366</v>
      </c>
    </row>
    <row r="880" spans="5:6" x14ac:dyDescent="0.25">
      <c r="E880" t="s">
        <v>486</v>
      </c>
      <c r="F880" t="s">
        <v>1367</v>
      </c>
    </row>
    <row r="881" spans="5:6" x14ac:dyDescent="0.25">
      <c r="E881" t="s">
        <v>486</v>
      </c>
      <c r="F881" t="s">
        <v>1368</v>
      </c>
    </row>
    <row r="882" spans="5:6" x14ac:dyDescent="0.25">
      <c r="E882" t="s">
        <v>486</v>
      </c>
      <c r="F882" t="s">
        <v>1369</v>
      </c>
    </row>
    <row r="883" spans="5:6" x14ac:dyDescent="0.25">
      <c r="E883" t="s">
        <v>486</v>
      </c>
      <c r="F883" t="s">
        <v>1370</v>
      </c>
    </row>
    <row r="884" spans="5:6" x14ac:dyDescent="0.25">
      <c r="E884" t="s">
        <v>486</v>
      </c>
      <c r="F884" t="s">
        <v>1371</v>
      </c>
    </row>
    <row r="885" spans="5:6" x14ac:dyDescent="0.25">
      <c r="E885" t="s">
        <v>486</v>
      </c>
      <c r="F885" t="s">
        <v>1372</v>
      </c>
    </row>
    <row r="886" spans="5:6" x14ac:dyDescent="0.25">
      <c r="E886" t="s">
        <v>486</v>
      </c>
      <c r="F886" t="s">
        <v>1373</v>
      </c>
    </row>
    <row r="887" spans="5:6" x14ac:dyDescent="0.25">
      <c r="E887" t="s">
        <v>486</v>
      </c>
      <c r="F887" t="s">
        <v>1374</v>
      </c>
    </row>
    <row r="888" spans="5:6" x14ac:dyDescent="0.25">
      <c r="E888" t="s">
        <v>486</v>
      </c>
      <c r="F888" t="s">
        <v>1375</v>
      </c>
    </row>
    <row r="889" spans="5:6" x14ac:dyDescent="0.25">
      <c r="E889" t="s">
        <v>486</v>
      </c>
      <c r="F889" t="s">
        <v>1376</v>
      </c>
    </row>
    <row r="890" spans="5:6" x14ac:dyDescent="0.25">
      <c r="E890" t="s">
        <v>486</v>
      </c>
      <c r="F890" t="s">
        <v>1377</v>
      </c>
    </row>
    <row r="891" spans="5:6" x14ac:dyDescent="0.25">
      <c r="E891" t="s">
        <v>486</v>
      </c>
      <c r="F891" t="s">
        <v>1378</v>
      </c>
    </row>
    <row r="892" spans="5:6" x14ac:dyDescent="0.25">
      <c r="E892" t="s">
        <v>486</v>
      </c>
      <c r="F892" t="s">
        <v>1379</v>
      </c>
    </row>
    <row r="893" spans="5:6" x14ac:dyDescent="0.25">
      <c r="E893" t="s">
        <v>486</v>
      </c>
      <c r="F893" t="s">
        <v>1380</v>
      </c>
    </row>
    <row r="894" spans="5:6" x14ac:dyDescent="0.25">
      <c r="E894" t="s">
        <v>486</v>
      </c>
      <c r="F894" t="s">
        <v>1381</v>
      </c>
    </row>
    <row r="895" spans="5:6" x14ac:dyDescent="0.25">
      <c r="E895" t="s">
        <v>486</v>
      </c>
      <c r="F895" t="s">
        <v>1382</v>
      </c>
    </row>
    <row r="896" spans="5:6" x14ac:dyDescent="0.25">
      <c r="E896" t="s">
        <v>486</v>
      </c>
      <c r="F896" t="s">
        <v>1383</v>
      </c>
    </row>
    <row r="897" spans="5:6" x14ac:dyDescent="0.25">
      <c r="E897" t="s">
        <v>486</v>
      </c>
      <c r="F897" t="s">
        <v>1384</v>
      </c>
    </row>
    <row r="898" spans="5:6" x14ac:dyDescent="0.25">
      <c r="E898" t="s">
        <v>486</v>
      </c>
      <c r="F898" t="s">
        <v>1385</v>
      </c>
    </row>
    <row r="899" spans="5:6" x14ac:dyDescent="0.25">
      <c r="E899" t="s">
        <v>486</v>
      </c>
      <c r="F899" t="s">
        <v>1386</v>
      </c>
    </row>
    <row r="900" spans="5:6" x14ac:dyDescent="0.25">
      <c r="E900" t="s">
        <v>486</v>
      </c>
      <c r="F900" t="s">
        <v>1387</v>
      </c>
    </row>
    <row r="901" spans="5:6" x14ac:dyDescent="0.25">
      <c r="E901" t="s">
        <v>486</v>
      </c>
      <c r="F901" t="s">
        <v>1388</v>
      </c>
    </row>
    <row r="902" spans="5:6" x14ac:dyDescent="0.25">
      <c r="E902" t="s">
        <v>486</v>
      </c>
      <c r="F902" t="s">
        <v>1389</v>
      </c>
    </row>
    <row r="903" spans="5:6" x14ac:dyDescent="0.25">
      <c r="E903" t="s">
        <v>486</v>
      </c>
      <c r="F903" t="s">
        <v>1390</v>
      </c>
    </row>
    <row r="904" spans="5:6" x14ac:dyDescent="0.25">
      <c r="E904" t="s">
        <v>486</v>
      </c>
      <c r="F904" t="s">
        <v>1391</v>
      </c>
    </row>
    <row r="905" spans="5:6" x14ac:dyDescent="0.25">
      <c r="E905" t="s">
        <v>486</v>
      </c>
      <c r="F905" t="s">
        <v>1392</v>
      </c>
    </row>
    <row r="906" spans="5:6" x14ac:dyDescent="0.25">
      <c r="E906" t="s">
        <v>486</v>
      </c>
      <c r="F906" t="s">
        <v>1393</v>
      </c>
    </row>
    <row r="907" spans="5:6" x14ac:dyDescent="0.25">
      <c r="E907" t="s">
        <v>486</v>
      </c>
      <c r="F907" t="s">
        <v>1394</v>
      </c>
    </row>
    <row r="908" spans="5:6" x14ac:dyDescent="0.25">
      <c r="E908" t="s">
        <v>486</v>
      </c>
      <c r="F908" t="s">
        <v>1395</v>
      </c>
    </row>
    <row r="909" spans="5:6" x14ac:dyDescent="0.25">
      <c r="E909" t="s">
        <v>486</v>
      </c>
      <c r="F909" t="s">
        <v>1396</v>
      </c>
    </row>
    <row r="910" spans="5:6" x14ac:dyDescent="0.25">
      <c r="E910" t="s">
        <v>486</v>
      </c>
      <c r="F910" t="s">
        <v>1397</v>
      </c>
    </row>
    <row r="911" spans="5:6" x14ac:dyDescent="0.25">
      <c r="E911" t="s">
        <v>486</v>
      </c>
      <c r="F911" t="s">
        <v>1398</v>
      </c>
    </row>
    <row r="912" spans="5:6" x14ac:dyDescent="0.25">
      <c r="E912" t="s">
        <v>486</v>
      </c>
      <c r="F912" t="s">
        <v>1399</v>
      </c>
    </row>
    <row r="913" spans="5:6" x14ac:dyDescent="0.25">
      <c r="E913" t="s">
        <v>486</v>
      </c>
      <c r="F913" t="s">
        <v>1400</v>
      </c>
    </row>
    <row r="914" spans="5:6" x14ac:dyDescent="0.25">
      <c r="E914" t="s">
        <v>486</v>
      </c>
      <c r="F914" t="s">
        <v>1401</v>
      </c>
    </row>
    <row r="915" spans="5:6" x14ac:dyDescent="0.25">
      <c r="E915" t="s">
        <v>486</v>
      </c>
      <c r="F915" t="s">
        <v>1402</v>
      </c>
    </row>
    <row r="916" spans="5:6" x14ac:dyDescent="0.25">
      <c r="E916" t="s">
        <v>486</v>
      </c>
      <c r="F916" t="s">
        <v>1403</v>
      </c>
    </row>
    <row r="917" spans="5:6" x14ac:dyDescent="0.25">
      <c r="E917" t="s">
        <v>486</v>
      </c>
      <c r="F917" t="s">
        <v>1404</v>
      </c>
    </row>
    <row r="918" spans="5:6" x14ac:dyDescent="0.25">
      <c r="E918" t="s">
        <v>486</v>
      </c>
      <c r="F918" t="s">
        <v>1405</v>
      </c>
    </row>
    <row r="919" spans="5:6" x14ac:dyDescent="0.25">
      <c r="E919" t="s">
        <v>486</v>
      </c>
      <c r="F919" t="s">
        <v>1406</v>
      </c>
    </row>
    <row r="920" spans="5:6" x14ac:dyDescent="0.25">
      <c r="E920" t="s">
        <v>486</v>
      </c>
      <c r="F920" t="s">
        <v>1407</v>
      </c>
    </row>
    <row r="921" spans="5:6" x14ac:dyDescent="0.25">
      <c r="E921" t="s">
        <v>486</v>
      </c>
      <c r="F921" t="s">
        <v>1408</v>
      </c>
    </row>
    <row r="922" spans="5:6" x14ac:dyDescent="0.25">
      <c r="E922" t="s">
        <v>486</v>
      </c>
      <c r="F922" t="s">
        <v>1409</v>
      </c>
    </row>
    <row r="923" spans="5:6" x14ac:dyDescent="0.25">
      <c r="E923" t="s">
        <v>486</v>
      </c>
      <c r="F923" t="s">
        <v>1410</v>
      </c>
    </row>
    <row r="924" spans="5:6" x14ac:dyDescent="0.25">
      <c r="E924" t="s">
        <v>486</v>
      </c>
      <c r="F924" t="s">
        <v>1411</v>
      </c>
    </row>
    <row r="925" spans="5:6" x14ac:dyDescent="0.25">
      <c r="E925" t="s">
        <v>486</v>
      </c>
      <c r="F925" t="s">
        <v>1412</v>
      </c>
    </row>
    <row r="926" spans="5:6" x14ac:dyDescent="0.25">
      <c r="E926" t="s">
        <v>486</v>
      </c>
      <c r="F926" t="s">
        <v>1413</v>
      </c>
    </row>
    <row r="927" spans="5:6" x14ac:dyDescent="0.25">
      <c r="E927" t="s">
        <v>486</v>
      </c>
      <c r="F927" t="s">
        <v>1414</v>
      </c>
    </row>
    <row r="928" spans="5:6" x14ac:dyDescent="0.25">
      <c r="E928" t="s">
        <v>486</v>
      </c>
      <c r="F928" t="s">
        <v>1415</v>
      </c>
    </row>
    <row r="929" spans="5:6" x14ac:dyDescent="0.25">
      <c r="E929" t="s">
        <v>486</v>
      </c>
      <c r="F929" t="s">
        <v>1416</v>
      </c>
    </row>
    <row r="930" spans="5:6" x14ac:dyDescent="0.25">
      <c r="E930" t="s">
        <v>486</v>
      </c>
      <c r="F930" t="s">
        <v>1417</v>
      </c>
    </row>
    <row r="931" spans="5:6" x14ac:dyDescent="0.25">
      <c r="E931" t="s">
        <v>486</v>
      </c>
      <c r="F931" t="s">
        <v>1418</v>
      </c>
    </row>
    <row r="932" spans="5:6" x14ac:dyDescent="0.25">
      <c r="E932" t="s">
        <v>486</v>
      </c>
      <c r="F932" t="s">
        <v>1419</v>
      </c>
    </row>
    <row r="933" spans="5:6" x14ac:dyDescent="0.25">
      <c r="E933" t="s">
        <v>486</v>
      </c>
      <c r="F933" t="s">
        <v>1420</v>
      </c>
    </row>
    <row r="934" spans="5:6" x14ac:dyDescent="0.25">
      <c r="E934" t="s">
        <v>486</v>
      </c>
      <c r="F934" t="s">
        <v>1421</v>
      </c>
    </row>
    <row r="935" spans="5:6" x14ac:dyDescent="0.25">
      <c r="E935" t="s">
        <v>486</v>
      </c>
      <c r="F935" t="s">
        <v>1422</v>
      </c>
    </row>
    <row r="936" spans="5:6" x14ac:dyDescent="0.25">
      <c r="E936" t="s">
        <v>486</v>
      </c>
      <c r="F936" t="s">
        <v>1423</v>
      </c>
    </row>
    <row r="937" spans="5:6" x14ac:dyDescent="0.25">
      <c r="E937" t="s">
        <v>486</v>
      </c>
      <c r="F937" t="s">
        <v>1424</v>
      </c>
    </row>
    <row r="938" spans="5:6" x14ac:dyDescent="0.25">
      <c r="E938" t="s">
        <v>486</v>
      </c>
      <c r="F938" t="s">
        <v>1425</v>
      </c>
    </row>
    <row r="939" spans="5:6" x14ac:dyDescent="0.25">
      <c r="E939" t="s">
        <v>486</v>
      </c>
      <c r="F939" t="s">
        <v>1426</v>
      </c>
    </row>
    <row r="940" spans="5:6" x14ac:dyDescent="0.25">
      <c r="E940" t="s">
        <v>486</v>
      </c>
      <c r="F940" t="s">
        <v>1427</v>
      </c>
    </row>
    <row r="941" spans="5:6" x14ac:dyDescent="0.25">
      <c r="E941" t="s">
        <v>486</v>
      </c>
      <c r="F941" t="s">
        <v>1428</v>
      </c>
    </row>
    <row r="942" spans="5:6" x14ac:dyDescent="0.25">
      <c r="E942" t="s">
        <v>486</v>
      </c>
      <c r="F942" t="s">
        <v>1429</v>
      </c>
    </row>
    <row r="943" spans="5:6" x14ac:dyDescent="0.25">
      <c r="E943" t="s">
        <v>486</v>
      </c>
      <c r="F943" t="s">
        <v>1430</v>
      </c>
    </row>
    <row r="944" spans="5:6" x14ac:dyDescent="0.25">
      <c r="E944" t="s">
        <v>486</v>
      </c>
      <c r="F944" t="s">
        <v>1431</v>
      </c>
    </row>
    <row r="945" spans="5:6" x14ac:dyDescent="0.25">
      <c r="E945" t="s">
        <v>486</v>
      </c>
      <c r="F945" t="s">
        <v>1432</v>
      </c>
    </row>
    <row r="946" spans="5:6" x14ac:dyDescent="0.25">
      <c r="E946" t="s">
        <v>486</v>
      </c>
      <c r="F946" t="s">
        <v>1433</v>
      </c>
    </row>
    <row r="947" spans="5:6" x14ac:dyDescent="0.25">
      <c r="E947" t="s">
        <v>486</v>
      </c>
      <c r="F947" t="s">
        <v>1434</v>
      </c>
    </row>
    <row r="948" spans="5:6" x14ac:dyDescent="0.25">
      <c r="E948" t="s">
        <v>486</v>
      </c>
      <c r="F948" t="s">
        <v>1435</v>
      </c>
    </row>
    <row r="949" spans="5:6" x14ac:dyDescent="0.25">
      <c r="E949" t="s">
        <v>486</v>
      </c>
      <c r="F949" t="s">
        <v>1436</v>
      </c>
    </row>
    <row r="950" spans="5:6" x14ac:dyDescent="0.25">
      <c r="E950" t="s">
        <v>486</v>
      </c>
      <c r="F950" t="s">
        <v>1437</v>
      </c>
    </row>
    <row r="951" spans="5:6" x14ac:dyDescent="0.25">
      <c r="E951" t="s">
        <v>486</v>
      </c>
      <c r="F951" t="s">
        <v>1438</v>
      </c>
    </row>
    <row r="952" spans="5:6" x14ac:dyDescent="0.25">
      <c r="E952" t="s">
        <v>486</v>
      </c>
      <c r="F952" t="s">
        <v>1439</v>
      </c>
    </row>
    <row r="953" spans="5:6" x14ac:dyDescent="0.25">
      <c r="E953" t="s">
        <v>486</v>
      </c>
      <c r="F953" t="s">
        <v>1440</v>
      </c>
    </row>
    <row r="954" spans="5:6" x14ac:dyDescent="0.25">
      <c r="E954" t="s">
        <v>486</v>
      </c>
      <c r="F954" t="s">
        <v>1441</v>
      </c>
    </row>
    <row r="955" spans="5:6" x14ac:dyDescent="0.25">
      <c r="E955" t="s">
        <v>486</v>
      </c>
      <c r="F955" t="s">
        <v>1442</v>
      </c>
    </row>
    <row r="956" spans="5:6" x14ac:dyDescent="0.25">
      <c r="E956" t="s">
        <v>486</v>
      </c>
      <c r="F956" t="s">
        <v>1443</v>
      </c>
    </row>
    <row r="957" spans="5:6" x14ac:dyDescent="0.25">
      <c r="E957" t="s">
        <v>486</v>
      </c>
      <c r="F957" t="s">
        <v>1444</v>
      </c>
    </row>
    <row r="958" spans="5:6" x14ac:dyDescent="0.25">
      <c r="E958" t="s">
        <v>486</v>
      </c>
      <c r="F958" t="s">
        <v>1445</v>
      </c>
    </row>
    <row r="959" spans="5:6" x14ac:dyDescent="0.25">
      <c r="E959" t="s">
        <v>486</v>
      </c>
      <c r="F959" t="s">
        <v>1446</v>
      </c>
    </row>
    <row r="960" spans="5:6" x14ac:dyDescent="0.25">
      <c r="E960" t="s">
        <v>486</v>
      </c>
      <c r="F960" t="s">
        <v>1447</v>
      </c>
    </row>
    <row r="961" spans="5:6" x14ac:dyDescent="0.25">
      <c r="E961" t="s">
        <v>486</v>
      </c>
      <c r="F961" t="s">
        <v>1448</v>
      </c>
    </row>
    <row r="962" spans="5:6" x14ac:dyDescent="0.25">
      <c r="E962" t="s">
        <v>486</v>
      </c>
      <c r="F962" t="s">
        <v>1449</v>
      </c>
    </row>
    <row r="963" spans="5:6" x14ac:dyDescent="0.25">
      <c r="E963" t="s">
        <v>486</v>
      </c>
      <c r="F963" t="s">
        <v>1450</v>
      </c>
    </row>
    <row r="964" spans="5:6" x14ac:dyDescent="0.25">
      <c r="E964" t="s">
        <v>486</v>
      </c>
      <c r="F964" t="s">
        <v>1451</v>
      </c>
    </row>
    <row r="965" spans="5:6" x14ac:dyDescent="0.25">
      <c r="E965" t="s">
        <v>486</v>
      </c>
      <c r="F965" t="s">
        <v>1452</v>
      </c>
    </row>
    <row r="966" spans="5:6" x14ac:dyDescent="0.25">
      <c r="E966" t="s">
        <v>486</v>
      </c>
      <c r="F966" t="s">
        <v>1453</v>
      </c>
    </row>
    <row r="967" spans="5:6" x14ac:dyDescent="0.25">
      <c r="E967" t="s">
        <v>486</v>
      </c>
      <c r="F967" t="s">
        <v>1454</v>
      </c>
    </row>
    <row r="968" spans="5:6" x14ac:dyDescent="0.25">
      <c r="E968" t="s">
        <v>486</v>
      </c>
      <c r="F968" t="s">
        <v>1455</v>
      </c>
    </row>
    <row r="969" spans="5:6" x14ac:dyDescent="0.25">
      <c r="E969" t="s">
        <v>486</v>
      </c>
      <c r="F969" t="s">
        <v>1456</v>
      </c>
    </row>
    <row r="970" spans="5:6" x14ac:dyDescent="0.25">
      <c r="E970" t="s">
        <v>486</v>
      </c>
      <c r="F970" t="s">
        <v>1457</v>
      </c>
    </row>
    <row r="971" spans="5:6" x14ac:dyDescent="0.25">
      <c r="E971" t="s">
        <v>486</v>
      </c>
      <c r="F971" t="s">
        <v>1458</v>
      </c>
    </row>
    <row r="972" spans="5:6" x14ac:dyDescent="0.25">
      <c r="E972" t="s">
        <v>486</v>
      </c>
      <c r="F972" t="s">
        <v>1459</v>
      </c>
    </row>
    <row r="973" spans="5:6" x14ac:dyDescent="0.25">
      <c r="E973" t="s">
        <v>486</v>
      </c>
      <c r="F973" t="s">
        <v>1460</v>
      </c>
    </row>
    <row r="974" spans="5:6" x14ac:dyDescent="0.25">
      <c r="E974" t="s">
        <v>486</v>
      </c>
      <c r="F974" t="s">
        <v>1461</v>
      </c>
    </row>
    <row r="975" spans="5:6" x14ac:dyDescent="0.25">
      <c r="E975" t="s">
        <v>486</v>
      </c>
      <c r="F975" t="s">
        <v>1462</v>
      </c>
    </row>
    <row r="976" spans="5:6" x14ac:dyDescent="0.25">
      <c r="E976" t="s">
        <v>486</v>
      </c>
      <c r="F976" t="s">
        <v>1463</v>
      </c>
    </row>
    <row r="977" spans="5:6" x14ac:dyDescent="0.25">
      <c r="E977" t="s">
        <v>486</v>
      </c>
      <c r="F977" t="s">
        <v>1464</v>
      </c>
    </row>
    <row r="978" spans="5:6" x14ac:dyDescent="0.25">
      <c r="E978" t="s">
        <v>486</v>
      </c>
      <c r="F978" t="s">
        <v>1465</v>
      </c>
    </row>
    <row r="979" spans="5:6" x14ac:dyDescent="0.25">
      <c r="E979" t="s">
        <v>486</v>
      </c>
      <c r="F979" t="s">
        <v>1466</v>
      </c>
    </row>
    <row r="980" spans="5:6" x14ac:dyDescent="0.25">
      <c r="E980" t="s">
        <v>486</v>
      </c>
      <c r="F980" t="s">
        <v>1467</v>
      </c>
    </row>
    <row r="981" spans="5:6" x14ac:dyDescent="0.25">
      <c r="E981" t="s">
        <v>486</v>
      </c>
      <c r="F981" t="s">
        <v>1468</v>
      </c>
    </row>
    <row r="982" spans="5:6" x14ac:dyDescent="0.25">
      <c r="E982" t="s">
        <v>486</v>
      </c>
      <c r="F982" t="s">
        <v>1469</v>
      </c>
    </row>
    <row r="983" spans="5:6" x14ac:dyDescent="0.25">
      <c r="E983" t="s">
        <v>486</v>
      </c>
      <c r="F983" t="s">
        <v>1470</v>
      </c>
    </row>
    <row r="984" spans="5:6" x14ac:dyDescent="0.25">
      <c r="E984" t="s">
        <v>486</v>
      </c>
      <c r="F984" t="s">
        <v>1471</v>
      </c>
    </row>
    <row r="985" spans="5:6" x14ac:dyDescent="0.25">
      <c r="E985" t="s">
        <v>486</v>
      </c>
      <c r="F985" t="s">
        <v>1472</v>
      </c>
    </row>
    <row r="986" spans="5:6" x14ac:dyDescent="0.25">
      <c r="E986" t="s">
        <v>486</v>
      </c>
      <c r="F986" t="s">
        <v>1473</v>
      </c>
    </row>
    <row r="987" spans="5:6" x14ac:dyDescent="0.25">
      <c r="E987" t="s">
        <v>486</v>
      </c>
      <c r="F987" t="s">
        <v>1474</v>
      </c>
    </row>
    <row r="988" spans="5:6" x14ac:dyDescent="0.25">
      <c r="E988" t="s">
        <v>486</v>
      </c>
      <c r="F988" t="s">
        <v>1475</v>
      </c>
    </row>
    <row r="989" spans="5:6" x14ac:dyDescent="0.25">
      <c r="E989" t="s">
        <v>486</v>
      </c>
      <c r="F989" t="s">
        <v>1476</v>
      </c>
    </row>
    <row r="990" spans="5:6" x14ac:dyDescent="0.25">
      <c r="E990" t="s">
        <v>486</v>
      </c>
      <c r="F990" t="s">
        <v>1477</v>
      </c>
    </row>
    <row r="991" spans="5:6" x14ac:dyDescent="0.25">
      <c r="E991" t="s">
        <v>490</v>
      </c>
      <c r="F991" s="42" t="s">
        <v>1478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zoomScale="90" zoomScaleNormal="90" workbookViewId="0">
      <selection activeCell="B22" sqref="B22"/>
    </sheetView>
  </sheetViews>
  <sheetFormatPr defaultRowHeight="15" x14ac:dyDescent="0.25"/>
  <cols>
    <col min="1" max="1" width="6.42578125" customWidth="1"/>
    <col min="2" max="2" width="46.85546875" customWidth="1"/>
    <col min="3" max="3" width="17.85546875" customWidth="1"/>
    <col min="4" max="24" width="13.28515625" customWidth="1"/>
  </cols>
  <sheetData>
    <row r="1" spans="1:15" ht="21" x14ac:dyDescent="0.35">
      <c r="A1" s="4" t="s">
        <v>66</v>
      </c>
      <c r="C1" s="27"/>
    </row>
    <row r="2" spans="1:15" ht="21" x14ac:dyDescent="0.35">
      <c r="A2" s="4"/>
    </row>
    <row r="3" spans="1:15" ht="18.75" x14ac:dyDescent="0.3">
      <c r="A3" s="3" t="s">
        <v>67</v>
      </c>
    </row>
    <row r="5" spans="1:15" ht="25.5" customHeight="1" x14ac:dyDescent="0.25">
      <c r="A5" s="61" t="s">
        <v>41</v>
      </c>
      <c r="B5" s="61"/>
      <c r="C5" s="9" t="s">
        <v>42</v>
      </c>
      <c r="D5" s="53" t="s">
        <v>61</v>
      </c>
      <c r="E5" s="53"/>
      <c r="F5" s="53"/>
      <c r="G5" s="53"/>
      <c r="H5" s="53"/>
      <c r="I5" s="53"/>
    </row>
    <row r="6" spans="1:15" x14ac:dyDescent="0.25">
      <c r="A6" s="61"/>
      <c r="B6" s="61"/>
      <c r="C6" s="10" t="s">
        <v>44</v>
      </c>
      <c r="D6" s="24" t="s">
        <v>45</v>
      </c>
      <c r="E6" s="24" t="s">
        <v>62</v>
      </c>
      <c r="F6" s="24" t="s">
        <v>83</v>
      </c>
      <c r="G6" s="25" t="s">
        <v>92</v>
      </c>
      <c r="H6" s="24" t="s">
        <v>1490</v>
      </c>
      <c r="I6" s="23" t="s">
        <v>1509</v>
      </c>
    </row>
    <row r="7" spans="1:15" ht="42.75" customHeight="1" x14ac:dyDescent="0.25">
      <c r="A7" s="62" t="s">
        <v>47</v>
      </c>
      <c r="B7" s="63"/>
      <c r="C7" s="16"/>
      <c r="D7" s="16"/>
      <c r="E7" s="16"/>
      <c r="F7" s="16"/>
      <c r="G7" s="22"/>
      <c r="H7" s="16"/>
      <c r="I7" s="16"/>
    </row>
    <row r="8" spans="1:15" x14ac:dyDescent="0.25">
      <c r="A8" s="6"/>
      <c r="B8" s="7"/>
      <c r="C8" s="7"/>
      <c r="D8" s="7"/>
      <c r="E8" s="7"/>
      <c r="F8" s="7"/>
      <c r="G8" s="7"/>
      <c r="H8" s="7"/>
    </row>
    <row r="9" spans="1:15" x14ac:dyDescent="0.25">
      <c r="A9" s="6"/>
      <c r="B9" s="7"/>
      <c r="C9" s="7"/>
      <c r="D9" s="7"/>
      <c r="E9" s="7"/>
      <c r="F9" s="7"/>
      <c r="G9" s="7"/>
      <c r="H9" s="7"/>
    </row>
    <row r="10" spans="1:15" ht="18.75" x14ac:dyDescent="0.3">
      <c r="A10" s="3" t="s">
        <v>68</v>
      </c>
      <c r="B10" s="7"/>
      <c r="C10" s="7"/>
      <c r="D10" s="7"/>
      <c r="E10" s="7"/>
      <c r="F10" s="7"/>
      <c r="G10" s="7"/>
      <c r="H10" s="7"/>
    </row>
    <row r="11" spans="1:15" ht="42" customHeight="1" x14ac:dyDescent="0.25">
      <c r="A11" s="29"/>
      <c r="B11" s="57" t="s">
        <v>63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ht="18.75" hidden="1" x14ac:dyDescent="0.3">
      <c r="A12" s="3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18.75" hidden="1" x14ac:dyDescent="0.3">
      <c r="A13" s="3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5" ht="18.75" hidden="1" x14ac:dyDescent="0.3">
      <c r="A14" s="3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</row>
    <row r="15" spans="1:15" ht="18.75" hidden="1" x14ac:dyDescent="0.3">
      <c r="A15" s="3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7" spans="1:24" s="8" customFormat="1" ht="88.5" customHeight="1" x14ac:dyDescent="0.25">
      <c r="A17" s="58" t="s">
        <v>46</v>
      </c>
      <c r="B17" s="58" t="s">
        <v>93</v>
      </c>
      <c r="C17" s="58" t="s">
        <v>94</v>
      </c>
      <c r="D17" s="66" t="s">
        <v>42</v>
      </c>
      <c r="E17" s="66"/>
      <c r="F17" s="66"/>
      <c r="G17" s="69" t="s">
        <v>43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spans="1:24" s="8" customFormat="1" x14ac:dyDescent="0.25">
      <c r="A18" s="59"/>
      <c r="B18" s="59"/>
      <c r="C18" s="59"/>
      <c r="D18" s="65" t="s">
        <v>44</v>
      </c>
      <c r="E18" s="65"/>
      <c r="F18" s="65"/>
      <c r="G18" s="54" t="s">
        <v>45</v>
      </c>
      <c r="H18" s="55"/>
      <c r="I18" s="56"/>
      <c r="J18" s="54" t="s">
        <v>62</v>
      </c>
      <c r="K18" s="55"/>
      <c r="L18" s="56"/>
      <c r="M18" s="54" t="s">
        <v>83</v>
      </c>
      <c r="N18" s="55"/>
      <c r="O18" s="56"/>
      <c r="P18" s="54" t="s">
        <v>1491</v>
      </c>
      <c r="Q18" s="55"/>
      <c r="R18" s="56"/>
      <c r="S18" s="54" t="s">
        <v>1510</v>
      </c>
      <c r="T18" s="55"/>
      <c r="U18" s="56"/>
      <c r="V18" s="54" t="s">
        <v>1509</v>
      </c>
      <c r="W18" s="55"/>
      <c r="X18" s="56"/>
    </row>
    <row r="19" spans="1:24" s="8" customFormat="1" ht="25.5" customHeight="1" x14ac:dyDescent="0.25">
      <c r="A19" s="59"/>
      <c r="B19" s="59"/>
      <c r="C19" s="59"/>
      <c r="D19" s="65" t="s">
        <v>60</v>
      </c>
      <c r="E19" s="64" t="s">
        <v>54</v>
      </c>
      <c r="F19" s="64"/>
      <c r="G19" s="65" t="s">
        <v>60</v>
      </c>
      <c r="H19" s="67" t="s">
        <v>54</v>
      </c>
      <c r="I19" s="68"/>
      <c r="J19" s="65" t="s">
        <v>60</v>
      </c>
      <c r="K19" s="64" t="s">
        <v>54</v>
      </c>
      <c r="L19" s="64"/>
      <c r="M19" s="65" t="s">
        <v>60</v>
      </c>
      <c r="N19" s="64" t="s">
        <v>54</v>
      </c>
      <c r="O19" s="64"/>
      <c r="P19" s="65" t="s">
        <v>60</v>
      </c>
      <c r="Q19" s="64" t="s">
        <v>54</v>
      </c>
      <c r="R19" s="64"/>
      <c r="S19" s="65" t="s">
        <v>60</v>
      </c>
      <c r="T19" s="64" t="s">
        <v>54</v>
      </c>
      <c r="U19" s="64"/>
      <c r="V19" s="65" t="s">
        <v>60</v>
      </c>
      <c r="W19" s="64" t="s">
        <v>54</v>
      </c>
      <c r="X19" s="64"/>
    </row>
    <row r="20" spans="1:24" s="8" customFormat="1" ht="39" customHeight="1" x14ac:dyDescent="0.25">
      <c r="A20" s="60"/>
      <c r="B20" s="60"/>
      <c r="C20" s="60"/>
      <c r="D20" s="65"/>
      <c r="E20" s="13" t="s">
        <v>55</v>
      </c>
      <c r="F20" s="13" t="s">
        <v>56</v>
      </c>
      <c r="G20" s="65"/>
      <c r="H20" s="13" t="s">
        <v>55</v>
      </c>
      <c r="I20" s="13" t="s">
        <v>56</v>
      </c>
      <c r="J20" s="65"/>
      <c r="K20" s="13" t="s">
        <v>55</v>
      </c>
      <c r="L20" s="13" t="s">
        <v>56</v>
      </c>
      <c r="M20" s="65"/>
      <c r="N20" s="13" t="s">
        <v>55</v>
      </c>
      <c r="O20" s="13" t="s">
        <v>56</v>
      </c>
      <c r="P20" s="65"/>
      <c r="Q20" s="13" t="s">
        <v>55</v>
      </c>
      <c r="R20" s="13" t="s">
        <v>56</v>
      </c>
      <c r="S20" s="65"/>
      <c r="T20" s="13" t="s">
        <v>55</v>
      </c>
      <c r="U20" s="13" t="s">
        <v>56</v>
      </c>
      <c r="V20" s="65"/>
      <c r="W20" s="13" t="s">
        <v>55</v>
      </c>
      <c r="X20" s="13" t="s">
        <v>56</v>
      </c>
    </row>
    <row r="21" spans="1:24" s="8" customFormat="1" x14ac:dyDescent="0.25">
      <c r="A21" s="14">
        <v>1</v>
      </c>
      <c r="B21" s="14">
        <v>2</v>
      </c>
      <c r="C21" s="14">
        <v>3</v>
      </c>
      <c r="D21" s="14">
        <v>4</v>
      </c>
      <c r="E21" s="14">
        <v>5</v>
      </c>
      <c r="F21" s="14">
        <v>6</v>
      </c>
      <c r="G21" s="14">
        <v>7</v>
      </c>
      <c r="H21" s="14">
        <v>8</v>
      </c>
      <c r="I21" s="14">
        <v>9</v>
      </c>
      <c r="J21" s="14">
        <v>10</v>
      </c>
      <c r="K21" s="14">
        <v>11</v>
      </c>
      <c r="L21" s="14">
        <v>12</v>
      </c>
      <c r="M21" s="14">
        <v>13</v>
      </c>
      <c r="N21" s="14">
        <v>14</v>
      </c>
      <c r="O21" s="14">
        <v>15</v>
      </c>
      <c r="P21" s="14">
        <v>16</v>
      </c>
      <c r="Q21" s="14">
        <v>17</v>
      </c>
      <c r="R21" s="14">
        <v>18</v>
      </c>
      <c r="S21" s="14">
        <v>19</v>
      </c>
      <c r="T21" s="14">
        <v>20</v>
      </c>
      <c r="U21" s="14">
        <v>21</v>
      </c>
      <c r="V21" s="14">
        <v>22</v>
      </c>
      <c r="W21" s="14">
        <v>23</v>
      </c>
      <c r="X21" s="14">
        <v>24</v>
      </c>
    </row>
    <row r="22" spans="1:24" s="8" customFormat="1" x14ac:dyDescent="0.25">
      <c r="A22" s="17"/>
      <c r="B22" s="18"/>
      <c r="C22" s="19"/>
      <c r="D22" s="18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s="8" customFormat="1" x14ac:dyDescent="0.25">
      <c r="A23" s="17"/>
      <c r="B23" s="18"/>
      <c r="C23" s="19"/>
      <c r="D23" s="18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8" customFormat="1" x14ac:dyDescent="0.25">
      <c r="A24" s="17"/>
      <c r="B24" s="18"/>
      <c r="C24" s="19"/>
      <c r="D24" s="18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8" customFormat="1" x14ac:dyDescent="0.25">
      <c r="A25" s="17"/>
      <c r="B25" s="18"/>
      <c r="C25" s="19"/>
      <c r="D25" s="18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s="8" customFormat="1" x14ac:dyDescent="0.25">
      <c r="A26" s="17"/>
      <c r="B26" s="18"/>
      <c r="C26" s="19"/>
      <c r="D26" s="18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s="8" customFormat="1" x14ac:dyDescent="0.25">
      <c r="A27" s="17"/>
      <c r="B27" s="18"/>
      <c r="C27" s="19"/>
      <c r="D27" s="18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s="8" customFormat="1" x14ac:dyDescent="0.25">
      <c r="A28" s="17"/>
      <c r="B28" s="18"/>
      <c r="C28" s="19"/>
      <c r="D28" s="18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s="8" customFormat="1" x14ac:dyDescent="0.25">
      <c r="A29" s="17"/>
      <c r="B29" s="18"/>
      <c r="C29" s="19"/>
      <c r="D29" s="18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8" customFormat="1" x14ac:dyDescent="0.25">
      <c r="A30" s="17"/>
      <c r="B30" s="18"/>
      <c r="C30" s="19"/>
      <c r="D30" s="18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s="8" customFormat="1" x14ac:dyDescent="0.25">
      <c r="A31" s="17"/>
      <c r="B31" s="18"/>
      <c r="C31" s="19"/>
      <c r="D31" s="18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s="8" customFormat="1" x14ac:dyDescent="0.25">
      <c r="A32" s="17"/>
      <c r="B32" s="18"/>
      <c r="C32" s="19"/>
      <c r="D32" s="18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s="8" customFormat="1" x14ac:dyDescent="0.25">
      <c r="A33" s="17"/>
      <c r="B33" s="18"/>
      <c r="C33" s="19"/>
      <c r="D33" s="18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s="8" customFormat="1" x14ac:dyDescent="0.25">
      <c r="A34" s="17"/>
      <c r="B34" s="18"/>
      <c r="C34" s="19"/>
      <c r="D34" s="18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8" customFormat="1" x14ac:dyDescent="0.25">
      <c r="A35" s="17"/>
      <c r="B35" s="18"/>
      <c r="C35" s="19"/>
      <c r="D35" s="18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8" customFormat="1" x14ac:dyDescent="0.25">
      <c r="A36" s="17"/>
      <c r="B36" s="18"/>
      <c r="C36" s="19"/>
      <c r="D36" s="18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s="8" customFormat="1" x14ac:dyDescent="0.25">
      <c r="A37" s="17"/>
      <c r="B37" s="18"/>
      <c r="C37" s="19"/>
      <c r="D37" s="18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1:24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:24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</sheetData>
  <mergeCells count="30">
    <mergeCell ref="D18:F18"/>
    <mergeCell ref="D17:F17"/>
    <mergeCell ref="E19:F19"/>
    <mergeCell ref="G18:I18"/>
    <mergeCell ref="G19:G20"/>
    <mergeCell ref="H19:I19"/>
    <mergeCell ref="G17:X17"/>
    <mergeCell ref="V18:X18"/>
    <mergeCell ref="P19:P20"/>
    <mergeCell ref="Q19:R19"/>
    <mergeCell ref="S19:S20"/>
    <mergeCell ref="T19:U19"/>
    <mergeCell ref="V19:V20"/>
    <mergeCell ref="W19:X19"/>
    <mergeCell ref="D5:I5"/>
    <mergeCell ref="J18:L18"/>
    <mergeCell ref="M18:O18"/>
    <mergeCell ref="P18:R18"/>
    <mergeCell ref="S18:U18"/>
    <mergeCell ref="B11:O15"/>
    <mergeCell ref="B17:B20"/>
    <mergeCell ref="A5:B6"/>
    <mergeCell ref="A7:B7"/>
    <mergeCell ref="A17:A20"/>
    <mergeCell ref="N19:O19"/>
    <mergeCell ref="J19:J20"/>
    <mergeCell ref="K19:L19"/>
    <mergeCell ref="M19:M20"/>
    <mergeCell ref="C17:C20"/>
    <mergeCell ref="D19:D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C9" sqref="C9"/>
    </sheetView>
  </sheetViews>
  <sheetFormatPr defaultRowHeight="15" x14ac:dyDescent="0.25"/>
  <cols>
    <col min="1" max="1" width="61.28515625" customWidth="1"/>
    <col min="2" max="2" width="55.42578125" customWidth="1"/>
    <col min="3" max="3" width="40.7109375" customWidth="1"/>
    <col min="4" max="10" width="14.140625" customWidth="1"/>
  </cols>
  <sheetData>
    <row r="1" spans="1:2" ht="21" x14ac:dyDescent="0.35">
      <c r="A1" s="4" t="s">
        <v>69</v>
      </c>
    </row>
    <row r="3" spans="1:2" ht="18.75" x14ac:dyDescent="0.3">
      <c r="A3" s="3" t="s">
        <v>70</v>
      </c>
    </row>
    <row r="4" spans="1:2" x14ac:dyDescent="0.25">
      <c r="A4" s="30" t="s">
        <v>71</v>
      </c>
      <c r="B4" s="31" t="s">
        <v>1492</v>
      </c>
    </row>
    <row r="5" spans="1:2" x14ac:dyDescent="0.25">
      <c r="A5" s="30" t="s">
        <v>96</v>
      </c>
      <c r="B5" s="31" t="s">
        <v>95</v>
      </c>
    </row>
    <row r="6" spans="1:2" x14ac:dyDescent="0.25">
      <c r="A6" s="30" t="s">
        <v>97</v>
      </c>
      <c r="B6" s="31" t="s">
        <v>95</v>
      </c>
    </row>
    <row r="8" spans="1:2" ht="18.75" x14ac:dyDescent="0.3">
      <c r="A8" s="3" t="s">
        <v>72</v>
      </c>
    </row>
    <row r="10" spans="1:2" ht="25.5" x14ac:dyDescent="0.25">
      <c r="A10" s="11" t="s">
        <v>1493</v>
      </c>
      <c r="B10" s="32"/>
    </row>
    <row r="11" spans="1:2" x14ac:dyDescent="0.25">
      <c r="A11" s="11" t="s">
        <v>73</v>
      </c>
      <c r="B11" s="32"/>
    </row>
    <row r="12" spans="1:2" ht="25.5" x14ac:dyDescent="0.25">
      <c r="A12" s="11" t="s">
        <v>74</v>
      </c>
      <c r="B12" s="32"/>
    </row>
    <row r="13" spans="1:2" x14ac:dyDescent="0.25">
      <c r="A13" s="11" t="s">
        <v>75</v>
      </c>
      <c r="B13" s="32"/>
    </row>
    <row r="14" spans="1:2" x14ac:dyDescent="0.25">
      <c r="A14" s="11" t="s">
        <v>99</v>
      </c>
      <c r="B14" s="32"/>
    </row>
    <row r="15" spans="1:2" x14ac:dyDescent="0.25">
      <c r="A15" s="11" t="s">
        <v>98</v>
      </c>
      <c r="B15" s="32"/>
    </row>
    <row r="16" spans="1:2" x14ac:dyDescent="0.25">
      <c r="A16" s="11" t="s">
        <v>1489</v>
      </c>
      <c r="B16" s="33"/>
    </row>
    <row r="17" spans="1:10" x14ac:dyDescent="0.25">
      <c r="A17" s="11" t="s">
        <v>100</v>
      </c>
      <c r="B17" s="33"/>
    </row>
    <row r="20" spans="1:10" ht="18.75" x14ac:dyDescent="0.3">
      <c r="A20" s="3" t="s">
        <v>1494</v>
      </c>
    </row>
    <row r="21" spans="1:10" ht="15.75" customHeight="1" x14ac:dyDescent="0.25">
      <c r="A21" s="46"/>
      <c r="B21" s="46"/>
      <c r="C21" s="46"/>
      <c r="D21" s="46"/>
      <c r="E21" s="46"/>
      <c r="F21" s="46"/>
      <c r="G21" s="46"/>
    </row>
    <row r="22" spans="1:10" ht="15" customHeight="1" x14ac:dyDescent="0.25">
      <c r="A22" s="65" t="s">
        <v>101</v>
      </c>
      <c r="B22" s="73" t="s">
        <v>1487</v>
      </c>
      <c r="C22" s="65" t="s">
        <v>1488</v>
      </c>
      <c r="D22" s="71" t="s">
        <v>76</v>
      </c>
      <c r="E22" s="71"/>
      <c r="F22" s="71"/>
      <c r="G22" s="71"/>
      <c r="H22" s="71"/>
      <c r="I22" s="71"/>
      <c r="J22" s="71"/>
    </row>
    <row r="23" spans="1:10" ht="60" customHeight="1" x14ac:dyDescent="0.25">
      <c r="A23" s="65"/>
      <c r="B23" s="65"/>
      <c r="C23" s="65"/>
      <c r="D23" s="40" t="s">
        <v>42</v>
      </c>
      <c r="E23" s="74" t="s">
        <v>77</v>
      </c>
      <c r="F23" s="74"/>
      <c r="G23" s="74"/>
      <c r="H23" s="74"/>
      <c r="I23" s="74"/>
      <c r="J23" s="74"/>
    </row>
    <row r="24" spans="1:10" x14ac:dyDescent="0.25">
      <c r="A24" s="65"/>
      <c r="B24" s="65"/>
      <c r="C24" s="65"/>
      <c r="D24" s="39" t="s">
        <v>44</v>
      </c>
      <c r="E24" s="39" t="s">
        <v>45</v>
      </c>
      <c r="F24" s="39" t="s">
        <v>62</v>
      </c>
      <c r="G24" s="39" t="s">
        <v>83</v>
      </c>
      <c r="H24" s="39" t="s">
        <v>92</v>
      </c>
      <c r="I24" s="39" t="s">
        <v>1490</v>
      </c>
      <c r="J24" s="39" t="s">
        <v>1509</v>
      </c>
    </row>
    <row r="25" spans="1:10" x14ac:dyDescent="0.25">
      <c r="A25" s="71" t="s">
        <v>78</v>
      </c>
      <c r="B25" s="71"/>
      <c r="C25" s="71"/>
      <c r="D25" s="34"/>
      <c r="E25" s="34"/>
      <c r="F25" s="34"/>
      <c r="G25" s="34"/>
      <c r="H25" s="34"/>
      <c r="I25" s="34"/>
      <c r="J25" s="32"/>
    </row>
    <row r="26" spans="1:10" x14ac:dyDescent="0.25">
      <c r="A26" s="72" t="s">
        <v>79</v>
      </c>
      <c r="B26" s="72"/>
      <c r="C26" s="72"/>
      <c r="D26" s="72"/>
      <c r="E26" s="72"/>
      <c r="F26" s="72"/>
      <c r="G26" s="72"/>
      <c r="H26" s="72"/>
      <c r="I26" s="72"/>
      <c r="J26" s="72"/>
    </row>
    <row r="27" spans="1:10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0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</row>
    <row r="40" spans="1:10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0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0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0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0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</row>
  </sheetData>
  <mergeCells count="7">
    <mergeCell ref="A25:C25"/>
    <mergeCell ref="A26:J26"/>
    <mergeCell ref="B22:B24"/>
    <mergeCell ref="C22:C24"/>
    <mergeCell ref="A22:A24"/>
    <mergeCell ref="E23:J23"/>
    <mergeCell ref="D22:J22"/>
  </mergeCells>
  <dataValidations count="2">
    <dataValidation type="list" allowBlank="1" showInputMessage="1" showErrorMessage="1" sqref="B17">
      <formula1>Класс_2</formula1>
    </dataValidation>
    <dataValidation type="list" allowBlank="1" showInputMessage="1" showErrorMessage="1" sqref="C27:C50">
      <formula1>НПС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'Муниципальные образования'!$B$3:$B$12</xm:f>
          </x14:formula1>
          <xm:sqref>B12</xm:sqref>
        </x14:dataValidation>
        <x14:dataValidation type="list" allowBlank="1" showInputMessage="1" showErrorMessage="1">
          <x14:formula1>
            <xm:f>'Справочник ОКВЭД-2'!$A$2:$A$22</xm:f>
          </x14:formula1>
          <xm:sqref>B16</xm:sqref>
        </x14:dataValidation>
        <x14:dataValidation type="list" allowBlank="1" showInputMessage="1" showErrorMessage="1">
          <x14:formula1>
            <xm:f>'Справочник ОКСО'!$A$1:$A$4</xm:f>
          </x14:formula1>
          <xm:sqref>B27:B50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D20" sqref="D20"/>
    </sheetView>
  </sheetViews>
  <sheetFormatPr defaultRowHeight="15" x14ac:dyDescent="0.25"/>
  <cols>
    <col min="1" max="1" width="66.85546875" customWidth="1"/>
    <col min="2" max="3" width="15.5703125" customWidth="1"/>
  </cols>
  <sheetData>
    <row r="1" spans="1:3" ht="21" x14ac:dyDescent="0.35">
      <c r="A1" s="4" t="s">
        <v>80</v>
      </c>
    </row>
    <row r="3" spans="1:3" x14ac:dyDescent="0.25">
      <c r="A3" s="76"/>
      <c r="B3" s="26" t="s">
        <v>42</v>
      </c>
      <c r="C3" s="45" t="s">
        <v>77</v>
      </c>
    </row>
    <row r="4" spans="1:3" x14ac:dyDescent="0.25">
      <c r="A4" s="76"/>
      <c r="B4" s="26" t="s">
        <v>44</v>
      </c>
      <c r="C4" s="26" t="s">
        <v>45</v>
      </c>
    </row>
    <row r="5" spans="1:3" x14ac:dyDescent="0.25">
      <c r="A5" s="35" t="s">
        <v>102</v>
      </c>
      <c r="B5" s="36"/>
      <c r="C5" s="36"/>
    </row>
    <row r="6" spans="1:3" x14ac:dyDescent="0.25">
      <c r="A6" s="75" t="s">
        <v>48</v>
      </c>
      <c r="B6" s="75"/>
      <c r="C6" s="75"/>
    </row>
    <row r="7" spans="1:3" x14ac:dyDescent="0.25">
      <c r="A7" s="37" t="s">
        <v>81</v>
      </c>
      <c r="B7" s="36"/>
      <c r="C7" s="36"/>
    </row>
    <row r="8" spans="1:3" x14ac:dyDescent="0.25">
      <c r="A8" s="38" t="s">
        <v>49</v>
      </c>
      <c r="B8" s="36"/>
      <c r="C8" s="36"/>
    </row>
    <row r="9" spans="1:3" ht="29.25" x14ac:dyDescent="0.25">
      <c r="A9" s="37" t="s">
        <v>103</v>
      </c>
      <c r="B9" s="36"/>
      <c r="C9" s="36"/>
    </row>
    <row r="10" spans="1:3" x14ac:dyDescent="0.25">
      <c r="A10" s="37" t="s">
        <v>84</v>
      </c>
      <c r="B10" s="36"/>
      <c r="C10" s="36"/>
    </row>
    <row r="11" spans="1:3" x14ac:dyDescent="0.25">
      <c r="A11" s="37" t="s">
        <v>85</v>
      </c>
      <c r="B11" s="36"/>
      <c r="C11" s="36"/>
    </row>
  </sheetData>
  <mergeCells count="2">
    <mergeCell ref="A6:C6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8" sqref="D8"/>
    </sheetView>
  </sheetViews>
  <sheetFormatPr defaultRowHeight="15" x14ac:dyDescent="0.25"/>
  <cols>
    <col min="2" max="2" width="67.140625" customWidth="1"/>
    <col min="3" max="3" width="23.7109375" customWidth="1"/>
    <col min="4" max="4" width="21" customWidth="1"/>
    <col min="5" max="5" width="16.28515625" customWidth="1"/>
    <col min="6" max="6" width="25.42578125" customWidth="1"/>
  </cols>
  <sheetData>
    <row r="1" spans="1:6" ht="21" x14ac:dyDescent="0.35">
      <c r="A1" s="4" t="s">
        <v>82</v>
      </c>
    </row>
    <row r="3" spans="1:6" ht="48.75" customHeight="1" x14ac:dyDescent="0.25">
      <c r="A3" s="77" t="s">
        <v>1511</v>
      </c>
      <c r="B3" s="77"/>
      <c r="C3" s="77"/>
      <c r="D3" s="77"/>
      <c r="E3" s="77"/>
    </row>
    <row r="5" spans="1:6" ht="60" x14ac:dyDescent="0.25">
      <c r="B5" s="12" t="s">
        <v>50</v>
      </c>
      <c r="C5" s="10" t="s">
        <v>51</v>
      </c>
      <c r="D5" s="10" t="s">
        <v>52</v>
      </c>
      <c r="E5" s="10" t="s">
        <v>53</v>
      </c>
      <c r="F5" s="28" t="s">
        <v>86</v>
      </c>
    </row>
    <row r="6" spans="1:6" ht="25.5" customHeight="1" x14ac:dyDescent="0.25">
      <c r="B6" s="11" t="s">
        <v>1495</v>
      </c>
      <c r="C6" s="21"/>
      <c r="D6" s="21"/>
      <c r="E6" s="21"/>
      <c r="F6" s="21"/>
    </row>
    <row r="7" spans="1:6" ht="25.5" customHeight="1" x14ac:dyDescent="0.25">
      <c r="B7" s="11" t="s">
        <v>1496</v>
      </c>
      <c r="C7" s="21"/>
      <c r="D7" s="21"/>
      <c r="E7" s="21"/>
      <c r="F7" s="21"/>
    </row>
    <row r="8" spans="1:6" ht="25.5" customHeight="1" x14ac:dyDescent="0.25">
      <c r="B8" s="11" t="s">
        <v>1497</v>
      </c>
      <c r="C8" s="21"/>
      <c r="D8" s="21"/>
      <c r="E8" s="21"/>
      <c r="F8" s="21"/>
    </row>
    <row r="9" spans="1:6" ht="25.5" customHeight="1" x14ac:dyDescent="0.25">
      <c r="B9" s="11" t="s">
        <v>1498</v>
      </c>
      <c r="C9" s="21"/>
      <c r="D9" s="21"/>
      <c r="E9" s="21"/>
      <c r="F9" s="21"/>
    </row>
    <row r="10" spans="1:6" ht="25.5" customHeight="1" x14ac:dyDescent="0.25">
      <c r="B10" s="11" t="s">
        <v>1499</v>
      </c>
      <c r="C10" s="21"/>
      <c r="D10" s="21"/>
      <c r="E10" s="21"/>
      <c r="F10" s="21"/>
    </row>
    <row r="11" spans="1:6" ht="25.5" customHeight="1" x14ac:dyDescent="0.25">
      <c r="B11" s="11" t="s">
        <v>1500</v>
      </c>
      <c r="C11" s="21"/>
      <c r="D11" s="21"/>
      <c r="E11" s="21"/>
      <c r="F11" s="21"/>
    </row>
    <row r="12" spans="1:6" ht="25.5" customHeight="1" x14ac:dyDescent="0.25">
      <c r="B12" s="11" t="s">
        <v>1501</v>
      </c>
      <c r="C12" s="21"/>
      <c r="D12" s="21"/>
      <c r="E12" s="21"/>
      <c r="F12" s="21"/>
    </row>
    <row r="13" spans="1:6" ht="25.5" customHeight="1" x14ac:dyDescent="0.25">
      <c r="B13" s="11" t="s">
        <v>1502</v>
      </c>
      <c r="C13" s="21"/>
      <c r="D13" s="21"/>
      <c r="E13" s="21"/>
      <c r="F13" s="21"/>
    </row>
    <row r="14" spans="1:6" ht="24.75" customHeight="1" x14ac:dyDescent="0.25">
      <c r="B14" s="11" t="s">
        <v>1503</v>
      </c>
      <c r="C14" s="21"/>
      <c r="D14" s="21"/>
      <c r="E14" s="21"/>
      <c r="F14" s="21"/>
    </row>
    <row r="15" spans="1:6" ht="24.75" customHeight="1" x14ac:dyDescent="0.25">
      <c r="B15" s="11" t="s">
        <v>1504</v>
      </c>
      <c r="C15" s="21"/>
      <c r="D15" s="21"/>
      <c r="E15" s="21"/>
      <c r="F15" s="21"/>
    </row>
    <row r="16" spans="1:6" ht="24.75" customHeight="1" x14ac:dyDescent="0.25">
      <c r="B16" s="11" t="s">
        <v>1505</v>
      </c>
      <c r="C16" s="21"/>
      <c r="D16" s="21"/>
      <c r="E16" s="21"/>
      <c r="F16" s="21"/>
    </row>
  </sheetData>
  <mergeCells count="1"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8"/>
  <sheetViews>
    <sheetView topLeftCell="A4" workbookViewId="0">
      <selection activeCell="C9" sqref="C9"/>
    </sheetView>
  </sheetViews>
  <sheetFormatPr defaultRowHeight="15" x14ac:dyDescent="0.25"/>
  <cols>
    <col min="1" max="1" width="41.5703125" customWidth="1"/>
    <col min="2" max="4" width="37.7109375" customWidth="1"/>
    <col min="5" max="5" width="29.85546875" customWidth="1"/>
  </cols>
  <sheetData>
    <row r="1" spans="1:4" ht="21" x14ac:dyDescent="0.35">
      <c r="A1" s="4" t="s">
        <v>1513</v>
      </c>
    </row>
    <row r="3" spans="1:4" ht="18.75" x14ac:dyDescent="0.3">
      <c r="A3" s="3" t="s">
        <v>1514</v>
      </c>
    </row>
    <row r="4" spans="1:4" x14ac:dyDescent="0.25">
      <c r="A4" s="30" t="s">
        <v>1506</v>
      </c>
    </row>
    <row r="5" spans="1:4" x14ac:dyDescent="0.25">
      <c r="A5" s="30" t="s">
        <v>1515</v>
      </c>
    </row>
    <row r="6" spans="1:4" s="8" customFormat="1" x14ac:dyDescent="0.25">
      <c r="A6" s="50"/>
    </row>
    <row r="7" spans="1:4" s="8" customFormat="1" ht="18.75" x14ac:dyDescent="0.3">
      <c r="A7" s="3" t="s">
        <v>1523</v>
      </c>
    </row>
    <row r="8" spans="1:4" s="8" customFormat="1" x14ac:dyDescent="0.25">
      <c r="A8" s="50"/>
    </row>
    <row r="9" spans="1:4" s="8" customFormat="1" ht="25.5" x14ac:dyDescent="0.25">
      <c r="A9" s="30" t="s">
        <v>1516</v>
      </c>
      <c r="B9" s="51" t="s">
        <v>1517</v>
      </c>
    </row>
    <row r="10" spans="1:4" s="8" customFormat="1" x14ac:dyDescent="0.25">
      <c r="A10" s="50"/>
    </row>
    <row r="12" spans="1:4" ht="38.25" x14ac:dyDescent="0.25">
      <c r="A12" s="47" t="s">
        <v>1519</v>
      </c>
      <c r="B12" s="47" t="s">
        <v>1518</v>
      </c>
      <c r="C12" s="47" t="s">
        <v>1520</v>
      </c>
      <c r="D12" s="47" t="s">
        <v>1522</v>
      </c>
    </row>
    <row r="13" spans="1:4" ht="51" x14ac:dyDescent="0.25">
      <c r="A13" s="48" t="s">
        <v>1508</v>
      </c>
      <c r="B13" s="49">
        <v>1</v>
      </c>
      <c r="C13" s="48" t="s">
        <v>1521</v>
      </c>
      <c r="D13" s="48"/>
    </row>
    <row r="14" spans="1:4" x14ac:dyDescent="0.25">
      <c r="A14" s="48" t="s">
        <v>1508</v>
      </c>
      <c r="B14" s="48"/>
      <c r="C14" s="48"/>
      <c r="D14" s="48"/>
    </row>
    <row r="15" spans="1:4" x14ac:dyDescent="0.25">
      <c r="A15" s="48" t="s">
        <v>1508</v>
      </c>
      <c r="B15" s="48"/>
      <c r="C15" s="48"/>
      <c r="D15" s="48"/>
    </row>
    <row r="16" spans="1:4" x14ac:dyDescent="0.25">
      <c r="A16" s="48" t="s">
        <v>1508</v>
      </c>
      <c r="B16" s="48"/>
      <c r="C16" s="48"/>
      <c r="D16" s="48"/>
    </row>
    <row r="17" spans="1:4" x14ac:dyDescent="0.25">
      <c r="A17" s="48" t="s">
        <v>1508</v>
      </c>
      <c r="B17" s="48"/>
      <c r="C17" s="48"/>
      <c r="D17" s="48"/>
    </row>
    <row r="18" spans="1:4" x14ac:dyDescent="0.25">
      <c r="A18" s="48" t="s">
        <v>1508</v>
      </c>
      <c r="B18" s="48"/>
      <c r="C18" s="48"/>
      <c r="D18" s="48"/>
    </row>
    <row r="19" spans="1:4" x14ac:dyDescent="0.25">
      <c r="A19" s="48" t="s">
        <v>1508</v>
      </c>
      <c r="B19" s="48"/>
      <c r="C19" s="48"/>
      <c r="D19" s="48"/>
    </row>
    <row r="20" spans="1:4" x14ac:dyDescent="0.25">
      <c r="A20" s="48" t="s">
        <v>1508</v>
      </c>
      <c r="B20" s="48"/>
      <c r="C20" s="48"/>
      <c r="D20" s="48"/>
    </row>
    <row r="21" spans="1:4" x14ac:dyDescent="0.25">
      <c r="A21" s="48" t="s">
        <v>1508</v>
      </c>
      <c r="B21" s="48"/>
      <c r="C21" s="48"/>
      <c r="D21" s="48"/>
    </row>
    <row r="22" spans="1:4" x14ac:dyDescent="0.25">
      <c r="A22" s="48" t="s">
        <v>1508</v>
      </c>
      <c r="B22" s="48"/>
      <c r="C22" s="48"/>
      <c r="D22" s="48"/>
    </row>
    <row r="23" spans="1:4" x14ac:dyDescent="0.25">
      <c r="A23" s="48" t="s">
        <v>1508</v>
      </c>
      <c r="B23" s="48"/>
      <c r="C23" s="48"/>
      <c r="D23" s="48"/>
    </row>
    <row r="24" spans="1:4" x14ac:dyDescent="0.25">
      <c r="A24" s="48" t="s">
        <v>1508</v>
      </c>
      <c r="B24" s="48"/>
      <c r="C24" s="48"/>
      <c r="D24" s="48"/>
    </row>
    <row r="25" spans="1:4" x14ac:dyDescent="0.25">
      <c r="A25" s="48" t="s">
        <v>1508</v>
      </c>
      <c r="B25" s="48"/>
      <c r="C25" s="48"/>
      <c r="D25" s="48"/>
    </row>
    <row r="26" spans="1:4" x14ac:dyDescent="0.25">
      <c r="A26" s="48" t="s">
        <v>1508</v>
      </c>
      <c r="B26" s="48"/>
      <c r="C26" s="48"/>
      <c r="D26" s="48"/>
    </row>
    <row r="27" spans="1:4" x14ac:dyDescent="0.25">
      <c r="A27" s="48" t="s">
        <v>1508</v>
      </c>
      <c r="B27" s="48"/>
      <c r="C27" s="48"/>
      <c r="D27" s="48"/>
    </row>
    <row r="28" spans="1:4" x14ac:dyDescent="0.25">
      <c r="A28" s="48" t="s">
        <v>1508</v>
      </c>
      <c r="B28" s="48"/>
      <c r="C28" s="48"/>
      <c r="D28" s="48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6"/>
  <sheetViews>
    <sheetView workbookViewId="0">
      <selection activeCell="B20" sqref="B20"/>
    </sheetView>
  </sheetViews>
  <sheetFormatPr defaultRowHeight="15" x14ac:dyDescent="0.25"/>
  <cols>
    <col min="1" max="1" width="41.5703125" customWidth="1"/>
    <col min="2" max="3" width="37.7109375" customWidth="1"/>
    <col min="4" max="4" width="28.42578125" customWidth="1"/>
    <col min="5" max="5" width="29.85546875" customWidth="1"/>
  </cols>
  <sheetData>
    <row r="1" spans="1:26" ht="21" x14ac:dyDescent="0.35">
      <c r="A1" s="4" t="s">
        <v>1524</v>
      </c>
    </row>
    <row r="3" spans="1:26" ht="18.75" x14ac:dyDescent="0.3">
      <c r="A3" s="3" t="s">
        <v>1525</v>
      </c>
    </row>
    <row r="4" spans="1:26" x14ac:dyDescent="0.25">
      <c r="A4" s="30" t="s">
        <v>1506</v>
      </c>
    </row>
    <row r="5" spans="1:26" x14ac:dyDescent="0.25">
      <c r="A5" s="30" t="s">
        <v>1507</v>
      </c>
    </row>
    <row r="8" spans="1:26" ht="35.25" customHeight="1" x14ac:dyDescent="0.25">
      <c r="A8" s="77" t="s">
        <v>1526</v>
      </c>
      <c r="B8" s="77"/>
      <c r="C8" s="77"/>
      <c r="D8" s="77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10" spans="1:26" x14ac:dyDescent="0.25">
      <c r="A10" s="30" t="s">
        <v>1528</v>
      </c>
    </row>
    <row r="11" spans="1:26" x14ac:dyDescent="0.25">
      <c r="A11" s="30" t="s">
        <v>1529</v>
      </c>
    </row>
    <row r="12" spans="1:26" x14ac:dyDescent="0.25">
      <c r="A12" s="30" t="s">
        <v>1530</v>
      </c>
    </row>
    <row r="13" spans="1:26" x14ac:dyDescent="0.25">
      <c r="A13" s="30" t="s">
        <v>1531</v>
      </c>
    </row>
    <row r="14" spans="1:26" x14ac:dyDescent="0.25">
      <c r="A14" s="30" t="s">
        <v>1532</v>
      </c>
    </row>
    <row r="15" spans="1:26" ht="38.25" x14ac:dyDescent="0.25">
      <c r="A15" s="30" t="s">
        <v>1533</v>
      </c>
    </row>
    <row r="16" spans="1:26" x14ac:dyDescent="0.25">
      <c r="A16" s="30" t="s">
        <v>1527</v>
      </c>
    </row>
  </sheetData>
  <mergeCells count="1">
    <mergeCell ref="A8:D8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4"/>
  <sheetViews>
    <sheetView workbookViewId="0">
      <selection activeCell="E24" sqref="E24"/>
    </sheetView>
  </sheetViews>
  <sheetFormatPr defaultRowHeight="15" x14ac:dyDescent="0.25"/>
  <cols>
    <col min="1" max="1" width="6.85546875" customWidth="1"/>
    <col min="2" max="2" width="61.28515625" customWidth="1"/>
  </cols>
  <sheetData>
    <row r="2" spans="1:2" x14ac:dyDescent="0.25">
      <c r="A2" s="1">
        <v>10</v>
      </c>
      <c r="B2" s="2" t="s">
        <v>4</v>
      </c>
    </row>
    <row r="3" spans="1:2" x14ac:dyDescent="0.25">
      <c r="A3" s="1">
        <v>11</v>
      </c>
      <c r="B3" s="2" t="s">
        <v>5</v>
      </c>
    </row>
    <row r="4" spans="1:2" x14ac:dyDescent="0.25">
      <c r="A4" s="1">
        <v>12</v>
      </c>
      <c r="B4" s="2" t="s">
        <v>6</v>
      </c>
    </row>
    <row r="5" spans="1:2" x14ac:dyDescent="0.25">
      <c r="A5" s="1">
        <v>13</v>
      </c>
      <c r="B5" s="2" t="s">
        <v>7</v>
      </c>
    </row>
    <row r="6" spans="1:2" x14ac:dyDescent="0.25">
      <c r="A6" s="1">
        <v>14</v>
      </c>
      <c r="B6" s="2" t="s">
        <v>8</v>
      </c>
    </row>
    <row r="7" spans="1:2" x14ac:dyDescent="0.25">
      <c r="A7" s="1">
        <v>16</v>
      </c>
      <c r="B7" s="2" t="s">
        <v>9</v>
      </c>
    </row>
    <row r="8" spans="1:2" ht="30" x14ac:dyDescent="0.25">
      <c r="A8" s="1">
        <v>18</v>
      </c>
      <c r="B8" s="2" t="s">
        <v>10</v>
      </c>
    </row>
    <row r="9" spans="1:2" x14ac:dyDescent="0.25">
      <c r="A9" s="1">
        <v>19</v>
      </c>
      <c r="B9" s="2" t="s">
        <v>11</v>
      </c>
    </row>
    <row r="10" spans="1:2" ht="30" x14ac:dyDescent="0.25">
      <c r="A10" s="1">
        <v>15</v>
      </c>
      <c r="B10" s="2" t="s">
        <v>12</v>
      </c>
    </row>
    <row r="11" spans="1:2" x14ac:dyDescent="0.25">
      <c r="A11" s="1">
        <v>50</v>
      </c>
      <c r="B11" s="2" t="s">
        <v>13</v>
      </c>
    </row>
    <row r="12" spans="1:2" x14ac:dyDescent="0.25">
      <c r="A12" s="1">
        <v>51</v>
      </c>
      <c r="B12" s="2" t="s">
        <v>14</v>
      </c>
    </row>
    <row r="13" spans="1:2" x14ac:dyDescent="0.25">
      <c r="A13" s="1">
        <v>52</v>
      </c>
      <c r="B13" s="2" t="s">
        <v>15</v>
      </c>
    </row>
    <row r="14" spans="1:2" x14ac:dyDescent="0.25">
      <c r="A14" s="1">
        <v>53</v>
      </c>
      <c r="B14" s="2" t="s">
        <v>16</v>
      </c>
    </row>
    <row r="15" spans="1:2" x14ac:dyDescent="0.25">
      <c r="A15" s="1">
        <v>54</v>
      </c>
      <c r="B15" s="2" t="s">
        <v>17</v>
      </c>
    </row>
    <row r="16" spans="1:2" x14ac:dyDescent="0.25">
      <c r="A16" s="1">
        <v>17</v>
      </c>
      <c r="B16" s="2" t="s">
        <v>18</v>
      </c>
    </row>
    <row r="17" spans="1:2" ht="30" x14ac:dyDescent="0.25">
      <c r="A17" s="1">
        <v>40</v>
      </c>
      <c r="B17" s="2" t="s">
        <v>19</v>
      </c>
    </row>
    <row r="18" spans="1:2" ht="30" x14ac:dyDescent="0.25">
      <c r="A18" s="1">
        <v>41</v>
      </c>
      <c r="B18" s="2" t="s">
        <v>20</v>
      </c>
    </row>
    <row r="19" spans="1:2" ht="30" x14ac:dyDescent="0.25">
      <c r="A19" s="1">
        <v>42</v>
      </c>
      <c r="B19" s="2" t="s">
        <v>21</v>
      </c>
    </row>
    <row r="20" spans="1:2" ht="45" x14ac:dyDescent="0.25">
      <c r="A20" s="1">
        <v>43</v>
      </c>
      <c r="B20" s="2" t="s">
        <v>22</v>
      </c>
    </row>
    <row r="21" spans="1:2" x14ac:dyDescent="0.25">
      <c r="A21" s="1">
        <v>49</v>
      </c>
      <c r="B21" s="2" t="s">
        <v>23</v>
      </c>
    </row>
    <row r="22" spans="1:2" x14ac:dyDescent="0.25">
      <c r="A22" s="1">
        <v>20</v>
      </c>
      <c r="B22" s="2" t="s">
        <v>24</v>
      </c>
    </row>
    <row r="23" spans="1:2" x14ac:dyDescent="0.25">
      <c r="A23" s="1">
        <v>21</v>
      </c>
      <c r="B23" s="2" t="s">
        <v>25</v>
      </c>
    </row>
    <row r="24" spans="1:2" x14ac:dyDescent="0.25">
      <c r="A24" s="1">
        <v>22</v>
      </c>
      <c r="B24" s="2" t="s">
        <v>26</v>
      </c>
    </row>
    <row r="25" spans="1:2" x14ac:dyDescent="0.25">
      <c r="A25" s="1">
        <v>23</v>
      </c>
      <c r="B25" s="2" t="s">
        <v>27</v>
      </c>
    </row>
    <row r="26" spans="1:2" x14ac:dyDescent="0.25">
      <c r="A26" s="1">
        <v>24</v>
      </c>
      <c r="B26" s="2" t="s">
        <v>28</v>
      </c>
    </row>
    <row r="27" spans="1:2" x14ac:dyDescent="0.25">
      <c r="A27" s="1">
        <v>27</v>
      </c>
      <c r="B27" s="2" t="s">
        <v>29</v>
      </c>
    </row>
    <row r="28" spans="1:2" x14ac:dyDescent="0.25">
      <c r="A28" s="1">
        <v>30</v>
      </c>
      <c r="B28" s="2" t="s">
        <v>30</v>
      </c>
    </row>
    <row r="29" spans="1:2" x14ac:dyDescent="0.25">
      <c r="A29" s="1">
        <v>31</v>
      </c>
      <c r="B29" s="2" t="s">
        <v>31</v>
      </c>
    </row>
    <row r="30" spans="1:2" ht="30" x14ac:dyDescent="0.25">
      <c r="A30" s="1">
        <v>32</v>
      </c>
      <c r="B30" s="2" t="s">
        <v>32</v>
      </c>
    </row>
    <row r="31" spans="1:2" x14ac:dyDescent="0.25">
      <c r="A31" s="1">
        <v>33</v>
      </c>
      <c r="B31" s="2" t="s">
        <v>33</v>
      </c>
    </row>
    <row r="32" spans="1:2" x14ac:dyDescent="0.25">
      <c r="A32" s="1">
        <v>34</v>
      </c>
      <c r="B32" s="2" t="s">
        <v>34</v>
      </c>
    </row>
    <row r="33" spans="1:2" ht="45" x14ac:dyDescent="0.25">
      <c r="A33" s="1">
        <v>35</v>
      </c>
      <c r="B33" s="2" t="s">
        <v>35</v>
      </c>
    </row>
    <row r="34" spans="1:2" x14ac:dyDescent="0.25">
      <c r="A34" s="1">
        <v>61</v>
      </c>
      <c r="B34" s="2" t="s">
        <v>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I2" sqref="I2:I4"/>
    </sheetView>
  </sheetViews>
  <sheetFormatPr defaultRowHeight="15" x14ac:dyDescent="0.25"/>
  <sheetData>
    <row r="2" spans="1:9" x14ac:dyDescent="0.25">
      <c r="H2" s="41"/>
      <c r="I2" t="s">
        <v>1482</v>
      </c>
    </row>
    <row r="3" spans="1:9" x14ac:dyDescent="0.25">
      <c r="A3">
        <v>1</v>
      </c>
      <c r="B3" t="s">
        <v>87</v>
      </c>
      <c r="I3" t="s">
        <v>1483</v>
      </c>
    </row>
    <row r="4" spans="1:9" x14ac:dyDescent="0.25">
      <c r="A4">
        <v>2</v>
      </c>
      <c r="B4" t="s">
        <v>88</v>
      </c>
      <c r="I4" t="s">
        <v>1484</v>
      </c>
    </row>
    <row r="5" spans="1:9" x14ac:dyDescent="0.25">
      <c r="A5">
        <v>3</v>
      </c>
      <c r="B5" t="s">
        <v>89</v>
      </c>
    </row>
    <row r="6" spans="1:9" x14ac:dyDescent="0.25">
      <c r="A6">
        <v>4</v>
      </c>
      <c r="B6" t="s">
        <v>90</v>
      </c>
    </row>
    <row r="7" spans="1:9" x14ac:dyDescent="0.25">
      <c r="A7">
        <v>5</v>
      </c>
      <c r="B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Справочник ОКФС</vt:lpstr>
      <vt:lpstr>Муниципальные образования</vt:lpstr>
      <vt:lpstr>Справочник ОКВЭД-2</vt:lpstr>
      <vt:lpstr>Справочник ОКСО</vt:lpstr>
      <vt:lpstr>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2024-04-08T08:51:25Z</dcterms:modified>
</cp:coreProperties>
</file>